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strath-my.sharepoint.com/personal/ellie_gomersall_strath_ac_uk/Documents/"/>
    </mc:Choice>
  </mc:AlternateContent>
  <xr:revisionPtr revIDLastSave="95" documentId="8_{FED860C4-8A80-4B95-89AB-5266B5A1C890}" xr6:coauthVersionLast="47" xr6:coauthVersionMax="47" xr10:uidLastSave="{08C3A7AD-F84A-4855-A44D-224C2FA5D076}"/>
  <bookViews>
    <workbookView xWindow="-120" yWindow="-120" windowWidth="29040" windowHeight="15840" xr2:uid="{CC5C1332-0E16-4517-8754-218D3B3F58BE}"/>
  </bookViews>
  <sheets>
    <sheet name="Risk Assessment" sheetId="1" r:id="rId1"/>
    <sheet name="Extra Sheets" sheetId="3" r:id="rId2"/>
    <sheet name="Example"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3" l="1"/>
  <c r="H51" i="3"/>
  <c r="H52" i="3"/>
  <c r="H53" i="3"/>
  <c r="H54" i="3"/>
  <c r="H55" i="3"/>
  <c r="H63" i="3"/>
  <c r="H64" i="3"/>
  <c r="H65" i="3"/>
  <c r="H66" i="3"/>
  <c r="H67" i="3"/>
  <c r="H68" i="3"/>
  <c r="H76" i="3"/>
  <c r="H77" i="3"/>
  <c r="H78" i="3"/>
  <c r="H79" i="3"/>
  <c r="H80" i="3"/>
  <c r="H81" i="3"/>
  <c r="H89" i="3"/>
  <c r="H90" i="3"/>
  <c r="H91" i="3"/>
  <c r="H92" i="3"/>
  <c r="H93" i="3"/>
  <c r="H94" i="3"/>
  <c r="H102" i="3"/>
  <c r="H103" i="3"/>
  <c r="H104" i="3"/>
  <c r="H105" i="3"/>
  <c r="H106" i="3"/>
  <c r="H107" i="3"/>
  <c r="H115" i="3"/>
  <c r="H116" i="3"/>
  <c r="H117" i="3"/>
  <c r="H118" i="3"/>
  <c r="H119" i="3"/>
  <c r="H120" i="3"/>
  <c r="H128" i="3"/>
  <c r="H129" i="3"/>
  <c r="H130" i="3"/>
  <c r="H131" i="3"/>
  <c r="H132" i="3"/>
  <c r="H133" i="3"/>
  <c r="H141" i="3"/>
  <c r="H142" i="3"/>
  <c r="H143" i="3"/>
  <c r="H144" i="3"/>
  <c r="H145" i="3"/>
  <c r="H146" i="3"/>
  <c r="H154" i="3"/>
  <c r="H155" i="3"/>
  <c r="H156" i="3"/>
  <c r="H157" i="3"/>
  <c r="H158" i="3"/>
  <c r="H159" i="3"/>
  <c r="H167" i="3"/>
  <c r="H168" i="3"/>
  <c r="H169" i="3"/>
  <c r="H170" i="3"/>
  <c r="H171" i="3"/>
  <c r="H172" i="3"/>
  <c r="H180" i="3"/>
  <c r="H181" i="3"/>
  <c r="H182" i="3"/>
  <c r="H183" i="3"/>
  <c r="H184" i="3"/>
  <c r="H185" i="3"/>
  <c r="H193" i="3"/>
  <c r="H194" i="3"/>
  <c r="H195" i="3"/>
  <c r="H196" i="3"/>
  <c r="H197" i="3"/>
  <c r="H198" i="3"/>
  <c r="H206" i="3"/>
  <c r="H207" i="3"/>
  <c r="H208" i="3"/>
  <c r="H209" i="3"/>
  <c r="H210" i="3"/>
  <c r="H211" i="3"/>
  <c r="H219" i="3"/>
  <c r="H220" i="3"/>
  <c r="H221" i="3"/>
  <c r="H222" i="3"/>
  <c r="H223" i="3"/>
  <c r="H224" i="3"/>
  <c r="H232" i="3"/>
  <c r="H233" i="3"/>
  <c r="H234" i="3"/>
  <c r="H235" i="3"/>
  <c r="H236" i="3"/>
  <c r="H237" i="3"/>
  <c r="H245" i="3"/>
  <c r="H246" i="3"/>
  <c r="H247" i="3"/>
  <c r="H248" i="3"/>
  <c r="H249" i="3"/>
  <c r="H250" i="3"/>
  <c r="H258" i="3"/>
  <c r="H259" i="3"/>
  <c r="H260" i="3"/>
  <c r="H261" i="3"/>
  <c r="H262" i="3"/>
  <c r="H263" i="3"/>
  <c r="H271" i="3"/>
  <c r="H272" i="3"/>
  <c r="H273" i="3"/>
  <c r="H274" i="3"/>
  <c r="H275" i="3"/>
  <c r="H276" i="3"/>
  <c r="H284" i="3"/>
  <c r="H285" i="3"/>
  <c r="H286" i="3"/>
  <c r="H287" i="3"/>
  <c r="H288" i="3"/>
  <c r="H289" i="3"/>
  <c r="H297" i="3"/>
  <c r="H298" i="3"/>
  <c r="H299" i="3"/>
  <c r="H300" i="3"/>
  <c r="H301" i="3"/>
  <c r="H302" i="3"/>
  <c r="H310" i="3"/>
  <c r="H311" i="3"/>
  <c r="H312" i="3"/>
  <c r="H313" i="3"/>
  <c r="H314" i="3"/>
  <c r="H315" i="3"/>
  <c r="H323" i="3"/>
  <c r="H324" i="3"/>
  <c r="H325" i="3"/>
  <c r="H326" i="3"/>
  <c r="H327" i="3"/>
  <c r="H328" i="3"/>
  <c r="H336" i="3"/>
  <c r="H337" i="3"/>
  <c r="H338" i="3"/>
  <c r="H339" i="3"/>
  <c r="H340" i="3"/>
  <c r="H341" i="3"/>
  <c r="H349" i="3"/>
  <c r="H350" i="3"/>
  <c r="H351" i="3"/>
  <c r="H352" i="3"/>
  <c r="H353" i="3"/>
  <c r="H354" i="3"/>
  <c r="H362" i="3"/>
  <c r="H363" i="3"/>
  <c r="H364" i="3"/>
  <c r="H365" i="3"/>
  <c r="H366" i="3"/>
  <c r="H367" i="3"/>
  <c r="H375" i="3"/>
  <c r="H376" i="3"/>
  <c r="H377" i="3"/>
  <c r="H378" i="3"/>
  <c r="H379" i="3"/>
  <c r="H380" i="3"/>
  <c r="H388" i="3"/>
  <c r="H389" i="3"/>
  <c r="H390" i="3"/>
  <c r="H391" i="3"/>
  <c r="H392" i="3"/>
  <c r="H393" i="3"/>
  <c r="H401" i="3"/>
  <c r="H402" i="3"/>
  <c r="H403" i="3"/>
  <c r="H404" i="3"/>
  <c r="H405" i="3"/>
  <c r="H406" i="3"/>
  <c r="H414" i="3"/>
  <c r="H415" i="3"/>
  <c r="H416" i="3"/>
  <c r="H417" i="3"/>
  <c r="H418" i="3"/>
  <c r="H419" i="3"/>
  <c r="H427" i="3"/>
  <c r="H428" i="3"/>
  <c r="H429" i="3"/>
  <c r="H430" i="3"/>
  <c r="H431" i="3"/>
  <c r="H432" i="3"/>
  <c r="H440" i="3"/>
  <c r="H441" i="3"/>
  <c r="H442" i="3"/>
  <c r="H443" i="3"/>
  <c r="H444" i="3"/>
  <c r="H445" i="3"/>
  <c r="H453" i="3"/>
  <c r="H454" i="3"/>
  <c r="H455" i="3"/>
  <c r="H456" i="3"/>
  <c r="H457" i="3"/>
  <c r="H458" i="3"/>
  <c r="H466" i="3"/>
  <c r="H467" i="3"/>
  <c r="H468" i="3"/>
  <c r="H469" i="3"/>
  <c r="H470" i="3"/>
  <c r="H471" i="3"/>
  <c r="H479" i="3"/>
  <c r="H480" i="3"/>
  <c r="H481" i="3"/>
  <c r="H482" i="3"/>
  <c r="H483" i="3"/>
  <c r="H484" i="3"/>
  <c r="H135" i="4"/>
  <c r="H134" i="4"/>
  <c r="H133" i="4"/>
  <c r="H132" i="4"/>
  <c r="H131" i="4"/>
  <c r="H130" i="4"/>
  <c r="H121" i="4"/>
  <c r="H120" i="4"/>
  <c r="H119" i="4"/>
  <c r="H118" i="4"/>
  <c r="H117" i="4"/>
  <c r="H116" i="4"/>
  <c r="H107" i="4"/>
  <c r="H106" i="4"/>
  <c r="H105" i="4"/>
  <c r="H104" i="4"/>
  <c r="H103" i="4"/>
  <c r="H102" i="4"/>
  <c r="H93" i="4"/>
  <c r="H92" i="4"/>
  <c r="H91" i="4"/>
  <c r="H90" i="4"/>
  <c r="H89" i="4"/>
  <c r="H88" i="4"/>
  <c r="H79" i="4"/>
  <c r="H78" i="4"/>
  <c r="H77" i="4"/>
  <c r="H76" i="4"/>
  <c r="H75" i="4"/>
  <c r="H74" i="4"/>
  <c r="H65" i="4"/>
  <c r="H64" i="4"/>
  <c r="H63" i="4"/>
  <c r="H62" i="4"/>
  <c r="H61" i="4"/>
  <c r="H60" i="4"/>
  <c r="H50" i="4"/>
  <c r="H49" i="4"/>
  <c r="H48" i="4"/>
  <c r="H47" i="4"/>
  <c r="H46" i="4"/>
  <c r="H45" i="4"/>
  <c r="H42" i="3"/>
  <c r="H41" i="3"/>
  <c r="H40" i="3"/>
  <c r="H39" i="3"/>
  <c r="H38" i="3"/>
  <c r="H37" i="3"/>
  <c r="H29" i="3"/>
  <c r="H28" i="3"/>
  <c r="H27" i="3"/>
  <c r="H26" i="3"/>
  <c r="H25" i="3"/>
  <c r="H24" i="3"/>
  <c r="H15" i="3"/>
  <c r="H14" i="3"/>
  <c r="H13" i="3"/>
  <c r="H12" i="3"/>
  <c r="H11" i="3"/>
  <c r="H10" i="3"/>
  <c r="H128" i="1"/>
  <c r="H127" i="1"/>
  <c r="H126" i="1"/>
  <c r="H125" i="1"/>
  <c r="H124" i="1"/>
  <c r="H123" i="1"/>
  <c r="H115" i="1"/>
  <c r="H114" i="1"/>
  <c r="H113" i="1"/>
  <c r="H112" i="1"/>
  <c r="H111" i="1"/>
  <c r="H110" i="1"/>
  <c r="H102" i="1"/>
  <c r="H101" i="1"/>
  <c r="H100" i="1"/>
  <c r="H99" i="1"/>
  <c r="H98" i="1"/>
  <c r="H97" i="1"/>
  <c r="H89" i="1"/>
  <c r="H88" i="1"/>
  <c r="H87" i="1"/>
  <c r="H86" i="1"/>
  <c r="H85" i="1"/>
  <c r="H84" i="1"/>
  <c r="H76" i="1"/>
  <c r="H75" i="1"/>
  <c r="H74" i="1"/>
  <c r="H73" i="1"/>
  <c r="H72" i="1"/>
  <c r="H71" i="1"/>
  <c r="H63" i="1"/>
  <c r="H62" i="1"/>
  <c r="H61" i="1"/>
  <c r="H60" i="1"/>
  <c r="H59" i="1"/>
  <c r="H58" i="1"/>
  <c r="H43" i="1"/>
  <c r="H44" i="1"/>
  <c r="H45" i="1"/>
  <c r="H46" i="1"/>
  <c r="H47" i="1"/>
  <c r="H42"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<sst xmlns="http://schemas.openxmlformats.org/spreadsheetml/2006/main" count="763" uniqueCount="120">
  <si>
    <t>RISK ASSESSMENT FORM</t>
  </si>
  <si>
    <t>ANNUAL</t>
  </si>
  <si>
    <t xml:space="preserve">Risk Assessments must be completed by all Societies who are organising events, activities and trips to ensure the safety of their members.  The form should be completed by the activity/trip organiser and must be signed off by the President of the Society.  Assistance and guidance in completing Risk Assessments is available by Student Activities staff. </t>
  </si>
  <si>
    <t>Name of Society:</t>
  </si>
  <si>
    <t>Completed by:</t>
  </si>
  <si>
    <t>Contact Email:</t>
  </si>
  <si>
    <t>Date completed:</t>
  </si>
  <si>
    <t>Society President Signature &amp; Date:</t>
  </si>
  <si>
    <t>GUIDANCE</t>
  </si>
  <si>
    <t>PROBABILITY</t>
  </si>
  <si>
    <t>SEVERITY</t>
  </si>
  <si>
    <r>
      <t xml:space="preserve">RISK = PROBABILITY </t>
    </r>
    <r>
      <rPr>
        <sz val="11"/>
        <color theme="1"/>
        <rFont val="Aptos Narrow"/>
        <family val="2"/>
      </rPr>
      <t>× SEVERITY</t>
    </r>
  </si>
  <si>
    <t>5 - Extremely likely – common occurrence</t>
  </si>
  <si>
    <t>5- Extreme – acute fatal diseases; severe life shortening disease; fatality, permanent substantial disability; ill health impacts may cause chronic disability or exposure to a probable carcinogen, loss of consciousness caused by head injury, inhalation of substance or asphyxia; property damage may lead to loss of building.</t>
  </si>
  <si>
    <t xml:space="preserve">4 - Highly likely/ Probable </t>
  </si>
  <si>
    <t>4- Major – For example: serious injury, major fracture/ illness or long-term health consequence; reportable injury or disease; Health effects caused by hazardous substances due to toxic by inhalation / contact with skin or swallowed; damage to eyes, respiratory system, skin sensitization, effects on fertility, prolonged exposure risks; Damage to property likely to be major.</t>
  </si>
  <si>
    <t>3 - Likely – foreseeable under some circumstances</t>
  </si>
  <si>
    <t>3- Serious - For example: serious injury such as serious sprains, minor fractures e.g. to fingers, thumbs or toes, burns not causing significant damage to eyes or vital organs; ill health leading to minor chronic or long term effects; damage to property serious but confined</t>
  </si>
  <si>
    <t xml:space="preserve">2 - Possible – but rare </t>
  </si>
  <si>
    <t>2 - Minor – For example: minor injury; first aid needed; minor cut; light abrasion; minor damage to property</t>
  </si>
  <si>
    <t xml:space="preserve">1 - Very unlikely to happen  </t>
  </si>
  <si>
    <t>1 - Insignificant/ trivial – No risk of injury, minimal risk to property. No first aid needed.</t>
  </si>
  <si>
    <t>RISKS TO CONSIDER</t>
  </si>
  <si>
    <t>Organisational / Planning</t>
  </si>
  <si>
    <t>Crowd / Venue Management / Security</t>
  </si>
  <si>
    <t>Transport / Vehicles / Walking</t>
  </si>
  <si>
    <t>Accessibility / Risks for Disabled Attendees</t>
  </si>
  <si>
    <t>Manual Handling</t>
  </si>
  <si>
    <t>Venue / Environmental</t>
  </si>
  <si>
    <t>Fire Safety / Evacuation</t>
  </si>
  <si>
    <t>Welfare Issues</t>
  </si>
  <si>
    <t>Food Safety</t>
  </si>
  <si>
    <t>Hazardous Substances</t>
  </si>
  <si>
    <t>First Aid / Emergency Arrangements</t>
  </si>
  <si>
    <t>Children &amp; Young People</t>
  </si>
  <si>
    <t>Electrical Safety</t>
  </si>
  <si>
    <t>Alcohol</t>
  </si>
  <si>
    <t>Illness / Disease / COVID</t>
  </si>
  <si>
    <t>This is a non-exhaustive list - there will likely be other risks to consider!</t>
  </si>
  <si>
    <t>WHAT TO INCLUDE IN YOUR ANNUAL RISK ASSESSMENT</t>
  </si>
  <si>
    <r>
      <t xml:space="preserve">Your annual risk assessment is for the core activities of your society throughout the year. You should include any regular/recurring events/activities, as well as any core one-off events you run every year. You </t>
    </r>
    <r>
      <rPr>
        <b/>
        <sz val="11"/>
        <color theme="1"/>
        <rFont val="Aptos Narrow"/>
        <family val="2"/>
        <scheme val="minor"/>
      </rPr>
      <t xml:space="preserve">don't </t>
    </r>
    <r>
      <rPr>
        <sz val="11"/>
        <color theme="1"/>
        <rFont val="Aptos Narrow"/>
        <family val="2"/>
        <scheme val="minor"/>
      </rPr>
      <t>need to include society meetings which are held in the Union and which just involve sitting and talking - these are low-risk and covered by the Union's preexisting Risk Assessments. You do need to include meetings which involve more practical activities such as activities involving arts and crafts, performance rehearsals, food and drink, etc.</t>
    </r>
  </si>
  <si>
    <r>
      <t xml:space="preserve">Events which form the core activity of the society every year should be included in this annual risk assessment, but you can also complete </t>
    </r>
    <r>
      <rPr>
        <b/>
        <sz val="11"/>
        <color theme="1"/>
        <rFont val="Aptos Narrow"/>
        <family val="2"/>
        <scheme val="minor"/>
      </rPr>
      <t xml:space="preserve">additional risk assessments </t>
    </r>
    <r>
      <rPr>
        <sz val="11"/>
        <color theme="1"/>
        <rFont val="Aptos Narrow"/>
        <family val="2"/>
        <scheme val="minor"/>
      </rPr>
      <t>throughout the year for trips and events which fall outwith your normal society activities.</t>
    </r>
  </si>
  <si>
    <t>SOCIETY RISKS - ANNUAL</t>
  </si>
  <si>
    <t>Name of Event/Activity:</t>
  </si>
  <si>
    <t>Recurring / One-off?</t>
  </si>
  <si>
    <t>Date / Time of Activity:</t>
  </si>
  <si>
    <t>Location of Activity:</t>
  </si>
  <si>
    <t>Expected Number of Participants:</t>
  </si>
  <si>
    <t>Description of Activity:</t>
  </si>
  <si>
    <t>What are the hazards?</t>
  </si>
  <si>
    <t>Who might be harmed and how?</t>
  </si>
  <si>
    <t>What controls can be put in place to mitigate the risks?</t>
  </si>
  <si>
    <t>Probability</t>
  </si>
  <si>
    <t>Severity</t>
  </si>
  <si>
    <t>Risk Rating</t>
  </si>
  <si>
    <t>Further Action</t>
  </si>
  <si>
    <t>If you require additional rows, select the box you want to insert a row above then go to the Home tab at the top, then Cells then click the drop down below Insert and click Insert Sheet Rows. On the web version of Excel you can click Ctrl+Shift+=.</t>
  </si>
  <si>
    <t>If you have more activities, you can find more sheets in the Extra Sheets tab at the bottom of the page.</t>
  </si>
  <si>
    <t>ADDITIONAL SHEETS</t>
  </si>
  <si>
    <r>
      <t xml:space="preserve">If you require additional rows, go to the Home tab, then under Cells click the dropdown </t>
    </r>
    <r>
      <rPr>
        <sz val="11"/>
        <color theme="1"/>
        <rFont val="Wingdings 3"/>
        <family val="1"/>
        <charset val="2"/>
      </rPr>
      <t></t>
    </r>
    <r>
      <rPr>
        <sz val="11"/>
        <color theme="1"/>
        <rFont val="Aptos Narrow"/>
        <family val="2"/>
        <scheme val="minor"/>
      </rPr>
      <t xml:space="preserve">   under Insert and click Insert Sheet Rows.</t>
    </r>
  </si>
  <si>
    <t>XYZ Society</t>
  </si>
  <si>
    <t>Alexandra Bob Carr</t>
  </si>
  <si>
    <t>XYZ@abc.scot</t>
  </si>
  <si>
    <t>Abc 01/04/2025</t>
  </si>
  <si>
    <t>Walks around Glasgow</t>
  </si>
  <si>
    <t>Every fortnight</t>
  </si>
  <si>
    <t>Thursdays 5pm</t>
  </si>
  <si>
    <t>Glasgow City Centre</t>
  </si>
  <si>
    <t>20-30</t>
  </si>
  <si>
    <t>We will be walking around Glasgow City Centre to get between different events and to see the sights.</t>
  </si>
  <si>
    <t>Trips/Falls</t>
  </si>
  <si>
    <t>All members could be at risk of bruising, cuts, minor sprains</t>
  </si>
  <si>
    <t>Keep to casual strolls, not hikes; Keep to level and paved pathways; Ensure sensible footwear; Watch step and ensurehands out of pockets at dangerous spots</t>
  </si>
  <si>
    <t>First aid kit always on hand on walks, first aider to undergo training</t>
  </si>
  <si>
    <t>Busy roads</t>
  </si>
  <si>
    <t>All members at risk of being hit by a vehicle - major injuries</t>
  </si>
  <si>
    <t>Walks avoid busy roads where possible; Use crossings and follow road safety; Ensure people not distracted when crossing</t>
  </si>
  <si>
    <t>Getting Lost</t>
  </si>
  <si>
    <t>All members but especially newer members unable to find way home</t>
  </si>
  <si>
    <t>Keep to common routes e.g. Glasgow Green, Kelvingrove Park; Committee members pre-walk all routes; Members have committee contact details; Keep phones charged</t>
  </si>
  <si>
    <t>Bodies of water</t>
  </si>
  <si>
    <t>All members could fall in rivers/lochs</t>
  </si>
  <si>
    <t>Keep a safe distance from all bodies of water</t>
  </si>
  <si>
    <t>Arts &amp; Craft Events</t>
  </si>
  <si>
    <t>Recurring</t>
  </si>
  <si>
    <t>TBC</t>
  </si>
  <si>
    <t>On campus</t>
  </si>
  <si>
    <t>Events where we do painting and other arts and crafts to build things for the society to use.</t>
  </si>
  <si>
    <t>Sharp objects</t>
  </si>
  <si>
    <t>Members could get small cuts</t>
  </si>
  <si>
    <t>Ensure proper handling of sharp objects</t>
  </si>
  <si>
    <t>Hot glue</t>
  </si>
  <si>
    <t>Minor burns to members</t>
  </si>
  <si>
    <t>Wear gloves, use hot glue mat, keep hands away from nozzle</t>
  </si>
  <si>
    <t>Social events involving alcohol</t>
  </si>
  <si>
    <t>Every Tuesday, 8pm</t>
  </si>
  <si>
    <t>The Terrace</t>
  </si>
  <si>
    <t>Opportunity for members to socialise</t>
  </si>
  <si>
    <t>Intoxication</t>
  </si>
  <si>
    <t>Members who drink alcohol could experience incapacity, sickness, mental health decline</t>
  </si>
  <si>
    <t>Dedicated sober person to look out for anyone intoxicated – keep hydrated, give food, cut off</t>
  </si>
  <si>
    <t>Lowered inhibitions</t>
  </si>
  <si>
    <t>All members and the general public could be at risk of inappropriate behaviour including physical or verbal violence</t>
  </si>
  <si>
    <t>Dedicated sober person to intervene in uncomfortable situations; Bar staff to be informed of inappropriate behaviour -hoping for removal from the venue – comfort the victim. If violence comes from a member of the society they will be reported through the Union's complaints policy and the entire group will be reminded of suitable behaviours at a later date.</t>
  </si>
  <si>
    <t>Increased vulnerability</t>
  </si>
  <si>
    <t>All members at risk of physical or verbal violence, sexual or gender based violence, harrassment or intimidation</t>
  </si>
  <si>
    <t>Inform members about services like Ask for Angela and Strath SOS Dedicated sober person to intervene in uncomfortable situations Bar staff to be informed of inappropriate behaviour -hoping for removal from the venue – comfort the victim.</t>
  </si>
  <si>
    <t>Location &amp; Environment</t>
  </si>
  <si>
    <t>Risk to members of uneasiness in unfamiliar, unwelcoming or unsafe environments, unable to find way home</t>
  </si>
  <si>
    <t>Buddy system for travelling home; Committee members pre-scout all venues</t>
  </si>
  <si>
    <t>ADDITIONAL - TRIP</t>
  </si>
  <si>
    <t>Name of Trip:</t>
  </si>
  <si>
    <t>Location of Trip:</t>
  </si>
  <si>
    <t>Description of Trip:</t>
  </si>
  <si>
    <t>Date / Time Leaving:</t>
  </si>
  <si>
    <t>Date / Time Returning:</t>
  </si>
  <si>
    <t>TRIP RISKS - GENERAL</t>
  </si>
  <si>
    <t>Name of Activity:</t>
  </si>
  <si>
    <t>TRIP RISKS - ACTIVITIES</t>
  </si>
  <si>
    <t>You can include all the general risks for the trip in this section, but if you have multiple activities and events as part of your trip, you should include each activity in a separate grid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</si>
</sst>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1"/>
      <name val="Aptos Narrow"/>
      <family val="2"/>
      <scheme val="minor"/>
    </font>
    <font>
      <sz val="12"/>
      <color theme="1"/>
      <name val="Aptos Narrow"/>
      <family val="2"/>
      <scheme val="minor"/>
    </font>
    <font>
      <b/>
      <sz val="18"/>
      <color theme="1"/>
      <name val="Aptos Narrow"/>
      <family val="2"/>
      <scheme val="minor"/>
    </font>
    <font>
      <b/>
      <sz val="12"/>
      <color theme="1"/>
      <name val="Aptos Narrow"/>
      <family val="2"/>
      <scheme val="minor"/>
    </font>
    <font>
      <b/>
      <sz val="16"/>
      <color theme="1"/>
      <name val="Aptos Narrow"/>
      <family val="2"/>
      <scheme val="minor"/>
    </font>
    <font>
      <sz val="11"/>
      <color theme="1"/>
      <name val="Aptos Narrow"/>
      <family val="2"/>
    </font>
    <font>
      <sz val="10"/>
      <color theme="1"/>
      <name val="Aptos Narrow"/>
      <family val="2"/>
      <scheme val="minor"/>
    </font>
    <font>
      <b/>
      <sz val="22"/>
      <color theme="1"/>
      <name val="Aptos Narrow"/>
      <family val="2"/>
      <scheme val="minor"/>
    </font>
    <font>
      <sz val="11"/>
      <color theme="1"/>
      <name val="Wingdings 3"/>
      <family val="1"/>
      <charset val="2"/>
    </font>
  </fonts>
  <fills count="3">
    <fill>
      <patternFill patternType="none"/>
    </fill>
    <fill>
      <patternFill patternType="gray125"/>
    </fill>
    <fill>
      <patternFill patternType="solid">
        <fgColor theme="2"/>
        <bgColor indexed="64"/>
      </patternFill>
    </fill>
  </fills>
  <borders count="90">
    <border>
      <left/>
      <right/>
      <top/>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diagonal/>
    </border>
    <border>
      <left style="thin">
        <color theme="1"/>
      </left>
      <right style="thin">
        <color theme="1"/>
      </right>
      <top style="thin">
        <color theme="1"/>
      </top>
      <bottom style="thin">
        <color theme="1"/>
      </bottom>
      <diagonal/>
    </border>
    <border>
      <left style="thin">
        <color theme="0"/>
      </left>
      <right/>
      <top style="thin">
        <color theme="1"/>
      </top>
      <bottom style="thin">
        <color theme="0"/>
      </bottom>
      <diagonal/>
    </border>
    <border>
      <left style="thin">
        <color theme="1"/>
      </left>
      <right style="thin">
        <color theme="1"/>
      </right>
      <top style="thin">
        <color theme="1"/>
      </top>
      <bottom/>
      <diagonal/>
    </border>
    <border>
      <left/>
      <right style="thin">
        <color theme="0"/>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theme="0"/>
      </top>
      <bottom style="thin">
        <color theme="0"/>
      </bottom>
      <diagonal/>
    </border>
    <border>
      <left style="thin">
        <color indexed="64"/>
      </left>
      <right/>
      <top style="thin">
        <color theme="0"/>
      </top>
      <bottom/>
      <diagonal/>
    </border>
    <border>
      <left style="thin">
        <color indexed="64"/>
      </left>
      <right/>
      <top/>
      <bottom/>
      <diagonal/>
    </border>
    <border>
      <left style="thin">
        <color indexed="64"/>
      </left>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bottom style="thin">
        <color theme="0"/>
      </bottom>
      <diagonal/>
    </border>
    <border>
      <left style="medium">
        <color theme="1"/>
      </left>
      <right style="thin">
        <color theme="0"/>
      </right>
      <top style="medium">
        <color theme="1"/>
      </top>
      <bottom style="thin">
        <color theme="0"/>
      </bottom>
      <diagonal/>
    </border>
    <border>
      <left style="thin">
        <color theme="0"/>
      </left>
      <right style="thin">
        <color theme="0"/>
      </right>
      <top style="medium">
        <color theme="1"/>
      </top>
      <bottom style="thin">
        <color theme="0"/>
      </bottom>
      <diagonal/>
    </border>
    <border>
      <left style="thin">
        <color theme="0"/>
      </left>
      <right/>
      <top style="medium">
        <color theme="1"/>
      </top>
      <bottom/>
      <diagonal/>
    </border>
    <border>
      <left/>
      <right/>
      <top style="medium">
        <color theme="1"/>
      </top>
      <bottom/>
      <diagonal/>
    </border>
    <border>
      <left/>
      <right style="thin">
        <color theme="0"/>
      </right>
      <top style="medium">
        <color theme="1"/>
      </top>
      <bottom/>
      <diagonal/>
    </border>
    <border>
      <left style="thin">
        <color theme="0"/>
      </left>
      <right style="medium">
        <color theme="1"/>
      </right>
      <top style="medium">
        <color theme="1"/>
      </top>
      <bottom style="thin">
        <color theme="0"/>
      </bottom>
      <diagonal/>
    </border>
    <border>
      <left style="medium">
        <color theme="1"/>
      </left>
      <right style="thin">
        <color theme="0"/>
      </right>
      <top style="thin">
        <color theme="0"/>
      </top>
      <bottom style="thin">
        <color theme="0"/>
      </bottom>
      <diagonal/>
    </border>
    <border>
      <left style="thin">
        <color theme="0"/>
      </left>
      <right style="medium">
        <color theme="1"/>
      </right>
      <top style="thin">
        <color theme="0"/>
      </top>
      <bottom style="thin">
        <color theme="0"/>
      </bottom>
      <diagonal/>
    </border>
    <border>
      <left style="medium">
        <color theme="1"/>
      </left>
      <right/>
      <top style="thin">
        <color theme="0"/>
      </top>
      <bottom style="thin">
        <color theme="0"/>
      </bottom>
      <diagonal/>
    </border>
    <border>
      <left style="medium">
        <color theme="1"/>
      </left>
      <right style="thin">
        <color theme="0"/>
      </right>
      <top style="thin">
        <color theme="0"/>
      </top>
      <bottom style="medium">
        <color theme="1"/>
      </bottom>
      <diagonal/>
    </border>
    <border>
      <left style="thin">
        <color theme="0"/>
      </left>
      <right style="thin">
        <color theme="0"/>
      </right>
      <top/>
      <bottom style="medium">
        <color theme="1"/>
      </bottom>
      <diagonal/>
    </border>
    <border>
      <left style="thin">
        <color theme="0"/>
      </left>
      <right style="thin">
        <color theme="0"/>
      </right>
      <top style="thin">
        <color theme="0"/>
      </top>
      <bottom style="medium">
        <color theme="1"/>
      </bottom>
      <diagonal/>
    </border>
    <border>
      <left style="thin">
        <color theme="0"/>
      </left>
      <right style="medium">
        <color theme="1"/>
      </right>
      <top style="thin">
        <color theme="0"/>
      </top>
      <bottom style="medium">
        <color theme="1"/>
      </bottom>
      <diagonal/>
    </border>
    <border>
      <left/>
      <right style="medium">
        <color theme="1"/>
      </right>
      <top style="thin">
        <color theme="0"/>
      </top>
      <bottom style="thin">
        <color theme="0"/>
      </bottom>
      <diagonal/>
    </border>
    <border>
      <left/>
      <right style="medium">
        <color theme="1"/>
      </right>
      <top style="thin">
        <color theme="0"/>
      </top>
      <bottom/>
      <diagonal/>
    </border>
    <border>
      <left style="thin">
        <color theme="1"/>
      </left>
      <right style="thin">
        <color theme="1"/>
      </right>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0"/>
      </left>
      <right style="thin">
        <color theme="0"/>
      </right>
      <top/>
      <bottom style="dotted">
        <color indexed="64"/>
      </bottom>
      <diagonal/>
    </border>
    <border>
      <left/>
      <right/>
      <top style="thin">
        <color theme="1"/>
      </top>
      <bottom style="dotted">
        <color theme="0"/>
      </bottom>
      <diagonal/>
    </border>
    <border>
      <left style="dotted">
        <color theme="0"/>
      </left>
      <right/>
      <top style="thin">
        <color theme="1"/>
      </top>
      <bottom style="dotted">
        <color theme="0"/>
      </bottom>
      <diagonal/>
    </border>
    <border>
      <left style="medium">
        <color theme="1"/>
      </left>
      <right style="thin">
        <color theme="0"/>
      </right>
      <top style="thin">
        <color theme="0"/>
      </top>
      <bottom/>
      <diagonal/>
    </border>
    <border>
      <left style="medium">
        <color indexed="64"/>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thin">
        <color theme="0"/>
      </left>
      <right style="thin">
        <color theme="0"/>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top style="thin">
        <color theme="0"/>
      </top>
      <bottom style="dotted">
        <color indexed="64"/>
      </bottom>
      <diagonal/>
    </border>
    <border>
      <left/>
      <right style="medium">
        <color indexed="64"/>
      </right>
      <top style="thin">
        <color theme="0"/>
      </top>
      <bottom style="dotted">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top/>
      <bottom style="thin">
        <color theme="0"/>
      </bottom>
      <diagonal/>
    </border>
    <border>
      <left/>
      <right style="medium">
        <color indexed="64"/>
      </right>
      <top/>
      <bottom style="thin">
        <color theme="0"/>
      </bottom>
      <diagonal/>
    </border>
    <border>
      <left/>
      <right/>
      <top/>
      <bottom style="medium">
        <color indexed="64"/>
      </bottom>
      <diagonal/>
    </border>
    <border>
      <left style="dotted">
        <color theme="0"/>
      </left>
      <right style="medium">
        <color indexed="64"/>
      </right>
      <top style="thin">
        <color theme="0"/>
      </top>
      <bottom style="medium">
        <color indexed="64"/>
      </bottom>
      <diagonal/>
    </border>
    <border>
      <left style="medium">
        <color indexed="64"/>
      </left>
      <right/>
      <top style="thin">
        <color theme="0"/>
      </top>
      <bottom/>
      <diagonal/>
    </border>
    <border>
      <left/>
      <right style="medium">
        <color indexed="64"/>
      </right>
      <top style="thin">
        <color theme="0"/>
      </top>
      <bottom/>
      <diagonal/>
    </border>
    <border>
      <left style="thin">
        <color theme="0"/>
      </left>
      <right/>
      <top style="thin">
        <color theme="1"/>
      </top>
      <bottom style="dotted">
        <color theme="0"/>
      </bottom>
      <diagonal/>
    </border>
    <border>
      <left/>
      <right style="thin">
        <color theme="0"/>
      </right>
      <top style="thin">
        <color theme="1"/>
      </top>
      <bottom style="dotted">
        <color theme="0"/>
      </bottom>
      <diagonal/>
    </border>
    <border>
      <left/>
      <right/>
      <top style="thin">
        <color theme="1"/>
      </top>
      <bottom/>
      <diagonal/>
    </border>
    <border>
      <left style="medium">
        <color indexed="64"/>
      </left>
      <right style="dotted">
        <color theme="0"/>
      </right>
      <top style="thin">
        <color theme="0"/>
      </top>
      <bottom/>
      <diagonal/>
    </border>
    <border>
      <left style="dotted">
        <color theme="0"/>
      </left>
      <right/>
      <top/>
      <bottom style="medium">
        <color indexed="64"/>
      </bottom>
      <diagonal/>
    </border>
    <border>
      <left style="medium">
        <color indexed="64"/>
      </left>
      <right style="dotted">
        <color theme="0"/>
      </right>
      <top style="dotted">
        <color theme="0"/>
      </top>
      <bottom style="medium">
        <color indexed="64"/>
      </bottom>
      <diagonal/>
    </border>
    <border>
      <left style="dotted">
        <color theme="0"/>
      </left>
      <right style="dotted">
        <color theme="0"/>
      </right>
      <top/>
      <bottom style="medium">
        <color indexed="64"/>
      </bottom>
      <diagonal/>
    </border>
    <border>
      <left style="dotted">
        <color theme="0"/>
      </left>
      <right style="medium">
        <color indexed="64"/>
      </right>
      <top style="thin">
        <color theme="0"/>
      </top>
      <bottom style="thin">
        <color theme="0"/>
      </bottom>
      <diagonal/>
    </border>
    <border>
      <left/>
      <right style="dotted">
        <color theme="0"/>
      </right>
      <top style="thin">
        <color theme="1"/>
      </top>
      <bottom style="dotted">
        <color theme="0"/>
      </bottom>
      <diagonal/>
    </border>
    <border>
      <left style="medium">
        <color theme="1"/>
      </left>
      <right/>
      <top style="thin">
        <color theme="0"/>
      </top>
      <bottom/>
      <diagonal/>
    </border>
    <border>
      <left style="thin">
        <color theme="0"/>
      </left>
      <right/>
      <top style="thin">
        <color theme="1"/>
      </top>
      <bottom/>
      <diagonal/>
    </border>
    <border>
      <left/>
      <right style="thin">
        <color theme="0"/>
      </right>
      <top style="thin">
        <color theme="1"/>
      </top>
      <bottom/>
      <diagonal/>
    </border>
    <border>
      <left style="medium">
        <color indexed="64"/>
      </left>
      <right/>
      <top style="thin">
        <color theme="0"/>
      </top>
      <bottom style="medium">
        <color indexed="64"/>
      </bottom>
      <diagonal/>
    </border>
    <border>
      <left style="thin">
        <color theme="0"/>
      </left>
      <right style="thin">
        <color theme="0"/>
      </right>
      <top/>
      <bottom style="medium">
        <color indexed="64"/>
      </bottom>
      <diagonal/>
    </border>
    <border>
      <left/>
      <right style="medium">
        <color indexed="64"/>
      </right>
      <top style="thin">
        <color theme="0"/>
      </top>
      <bottom style="medium">
        <color indexed="64"/>
      </bottom>
      <diagonal/>
    </border>
  </borders>
  <cellStyleXfs count="1">
    <xf numFmtId="0" fontId="0" fillId="0" borderId="0"/>
  </cellStyleXfs>
  <cellXfs count="149">
    <xf numFmtId="0" fontId="0" fillId="0" borderId="0" xfId="0"/>
    <xf numFmtId="0" fontId="0" fillId="0" borderId="3"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0" fillId="2" borderId="0" xfId="0" applyFill="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42" xfId="0" applyBorder="1" applyAlignment="1">
      <alignment horizontal="center" vertical="center" wrapText="1"/>
    </xf>
    <xf numFmtId="0" fontId="0" fillId="0" borderId="47" xfId="0" applyBorder="1" applyAlignment="1">
      <alignment horizontal="center" vertical="center" wrapText="1"/>
    </xf>
    <xf numFmtId="0" fontId="0" fillId="0" borderId="19" xfId="0" applyBorder="1" applyAlignment="1">
      <alignment horizontal="center" vertical="center" wrapText="1"/>
    </xf>
    <xf numFmtId="0" fontId="1" fillId="0" borderId="20" xfId="0" applyFont="1" applyBorder="1" applyAlignment="1">
      <alignment horizontal="center" vertical="center" wrapText="1"/>
    </xf>
    <xf numFmtId="0" fontId="0" fillId="0" borderId="20" xfId="0" applyBorder="1" applyAlignment="1" applyProtection="1">
      <alignment horizontal="center" vertical="center" wrapText="1"/>
      <protection locked="0"/>
    </xf>
    <xf numFmtId="0" fontId="1" fillId="0" borderId="13" xfId="0" applyFont="1" applyBorder="1" applyAlignment="1">
      <alignment horizontal="center" vertical="center" wrapText="1"/>
    </xf>
    <xf numFmtId="0" fontId="7" fillId="0" borderId="9" xfId="0" applyFont="1" applyBorder="1" applyAlignment="1">
      <alignment horizontal="center" vertical="center" wrapText="1"/>
    </xf>
    <xf numFmtId="0" fontId="0" fillId="0" borderId="60" xfId="0" applyBorder="1" applyAlignment="1">
      <alignment horizontal="center" vertical="center" wrapText="1"/>
    </xf>
    <xf numFmtId="0" fontId="0" fillId="0" borderId="13" xfId="0" applyBorder="1" applyAlignment="1" applyProtection="1">
      <alignment horizontal="center" vertical="center" wrapText="1"/>
      <protection locked="0"/>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0" fillId="0" borderId="65" xfId="0" applyBorder="1" applyAlignment="1">
      <alignment horizontal="center" vertical="center" wrapText="1"/>
    </xf>
    <xf numFmtId="0" fontId="0" fillId="0" borderId="5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0" fillId="0" borderId="34" xfId="0" applyBorder="1" applyAlignment="1">
      <alignment horizontal="center" vertical="center" wrapText="1"/>
    </xf>
    <xf numFmtId="0" fontId="0" fillId="0" borderId="39" xfId="0" applyBorder="1" applyAlignment="1">
      <alignment horizontal="center" vertical="center" wrapText="1"/>
    </xf>
    <xf numFmtId="0" fontId="3" fillId="0" borderId="40" xfId="0" applyFont="1" applyBorder="1" applyAlignment="1">
      <alignment horizontal="center" vertical="center" wrapText="1"/>
    </xf>
    <xf numFmtId="0" fontId="0" fillId="0" borderId="41" xfId="0" applyBorder="1" applyAlignment="1">
      <alignment horizontal="center" vertical="center" wrapText="1"/>
    </xf>
    <xf numFmtId="0" fontId="0" fillId="0" borderId="40"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35" xfId="0" applyBorder="1" applyAlignment="1">
      <alignment horizontal="center" vertical="center" wrapText="1"/>
    </xf>
    <xf numFmtId="0" fontId="7" fillId="0" borderId="3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3" xfId="0" applyFont="1" applyBorder="1" applyAlignment="1">
      <alignment horizontal="center" vertical="center" wrapText="1"/>
    </xf>
    <xf numFmtId="0" fontId="0" fillId="0" borderId="57" xfId="0" applyBorder="1" applyAlignment="1">
      <alignment horizontal="center" vertical="center" wrapText="1"/>
    </xf>
    <xf numFmtId="0" fontId="0" fillId="0" borderId="48" xfId="0" applyBorder="1" applyAlignment="1">
      <alignment horizontal="center" vertical="center" wrapText="1"/>
    </xf>
    <xf numFmtId="0" fontId="0" fillId="0" borderId="78" xfId="0" applyBorder="1" applyAlignment="1">
      <alignment horizontal="center" vertical="center" wrapText="1"/>
    </xf>
    <xf numFmtId="0" fontId="0" fillId="0" borderId="82" xfId="0" applyBorder="1" applyAlignment="1">
      <alignment horizontal="center" vertical="center" wrapText="1"/>
    </xf>
    <xf numFmtId="0" fontId="0" fillId="0" borderId="80" xfId="0" applyBorder="1" applyAlignment="1">
      <alignment horizontal="center" vertical="center" wrapText="1"/>
    </xf>
    <xf numFmtId="0" fontId="0" fillId="0" borderId="79" xfId="0" applyBorder="1" applyAlignment="1">
      <alignment horizontal="center" vertical="center" wrapText="1"/>
    </xf>
    <xf numFmtId="0" fontId="0" fillId="0" borderId="81" xfId="0" applyBorder="1" applyAlignment="1">
      <alignment horizontal="center" vertical="center" wrapText="1"/>
    </xf>
    <xf numFmtId="17" fontId="0" fillId="0" borderId="20" xfId="0" applyNumberFormat="1" applyBorder="1" applyAlignment="1">
      <alignment horizontal="center" vertical="center" wrapText="1"/>
    </xf>
    <xf numFmtId="0" fontId="0" fillId="0" borderId="84" xfId="0" applyBorder="1" applyAlignment="1">
      <alignment horizontal="center" vertical="center" wrapText="1"/>
    </xf>
    <xf numFmtId="0" fontId="1" fillId="0" borderId="22" xfId="0" applyFont="1" applyBorder="1" applyAlignment="1">
      <alignment horizontal="center" vertical="center" wrapText="1"/>
    </xf>
    <xf numFmtId="0" fontId="0" fillId="0" borderId="16"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38"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0" fillId="0" borderId="13" xfId="0"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13" xfId="0" applyBorder="1" applyAlignment="1">
      <alignment horizontal="center" vertical="center" wrapText="1"/>
    </xf>
    <xf numFmtId="0" fontId="0" fillId="0" borderId="85" xfId="0" applyBorder="1" applyAlignment="1">
      <alignment horizontal="center" vertical="center" wrapText="1"/>
    </xf>
    <xf numFmtId="0" fontId="0" fillId="0" borderId="77" xfId="0" applyBorder="1" applyAlignment="1">
      <alignment horizontal="center" vertical="center" wrapText="1"/>
    </xf>
    <xf numFmtId="0" fontId="0" fillId="0" borderId="86" xfId="0" applyBorder="1" applyAlignment="1">
      <alignment horizontal="center" vertical="center" wrapText="1"/>
    </xf>
    <xf numFmtId="0" fontId="0" fillId="0" borderId="28" xfId="0" applyBorder="1" applyAlignment="1">
      <alignment horizontal="center" vertical="center" wrapText="1"/>
    </xf>
    <xf numFmtId="0" fontId="0" fillId="0" borderId="12" xfId="0" applyBorder="1" applyAlignment="1">
      <alignment horizontal="center" vertical="center" wrapText="1"/>
    </xf>
    <xf numFmtId="0" fontId="7" fillId="0" borderId="2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9" xfId="0" applyFont="1" applyBorder="1" applyAlignment="1">
      <alignment horizontal="center" vertical="center" wrapText="1"/>
    </xf>
    <xf numFmtId="0" fontId="4"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0" fillId="0" borderId="20" xfId="0" applyBorder="1" applyAlignment="1">
      <alignment horizontal="center" vertical="center" wrapText="1"/>
    </xf>
    <xf numFmtId="0" fontId="1" fillId="0" borderId="3"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20" xfId="0" applyBorder="1" applyAlignment="1" applyProtection="1">
      <alignment horizontal="center" vertical="center" wrapText="1"/>
      <protection locked="0"/>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9" xfId="0" applyFont="1" applyBorder="1" applyAlignment="1">
      <alignment horizontal="center" vertical="center" wrapText="1"/>
    </xf>
    <xf numFmtId="0" fontId="0" fillId="0" borderId="50" xfId="0" applyBorder="1" applyAlignment="1" applyProtection="1">
      <alignment horizontal="center" vertical="center" wrapText="1"/>
      <protection locked="0"/>
    </xf>
    <xf numFmtId="0" fontId="0" fillId="0" borderId="51" xfId="0" applyBorder="1" applyAlignment="1" applyProtection="1">
      <alignment horizontal="center" vertical="center" wrapText="1"/>
      <protection locked="0"/>
    </xf>
    <xf numFmtId="0" fontId="0" fillId="0" borderId="52" xfId="0" applyBorder="1" applyAlignment="1" applyProtection="1">
      <alignment horizontal="center" vertical="center" wrapText="1"/>
      <protection locked="0"/>
    </xf>
    <xf numFmtId="0" fontId="0" fillId="0" borderId="53"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75" xfId="0" applyBorder="1" applyAlignment="1">
      <alignment horizontal="center" vertical="center" wrapText="1"/>
    </xf>
    <xf numFmtId="0" fontId="0" fillId="0" borderId="55" xfId="0" applyBorder="1" applyAlignment="1">
      <alignment horizontal="center" vertical="center" wrapText="1"/>
    </xf>
    <xf numFmtId="0" fontId="0" fillId="0" borderId="76" xfId="0" applyBorder="1" applyAlignment="1">
      <alignment horizontal="center" vertical="center" wrapText="1"/>
    </xf>
    <xf numFmtId="0" fontId="0" fillId="0" borderId="56" xfId="0" applyBorder="1" applyAlignment="1" applyProtection="1">
      <alignment horizontal="center" vertical="center" wrapText="1"/>
      <protection locked="0"/>
    </xf>
    <xf numFmtId="0" fontId="0" fillId="0" borderId="55" xfId="0" applyBorder="1" applyAlignment="1" applyProtection="1">
      <alignment horizontal="center" vertical="center" wrapText="1"/>
      <protection locked="0"/>
    </xf>
    <xf numFmtId="0" fontId="0" fillId="0" borderId="83" xfId="0" applyBorder="1" applyAlignment="1" applyProtection="1">
      <alignment horizontal="center" vertical="center" wrapText="1"/>
      <protection locked="0"/>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22" xfId="0" applyBorder="1" applyAlignment="1">
      <alignment horizontal="center" vertical="center" wrapText="1"/>
    </xf>
    <xf numFmtId="0" fontId="0" fillId="0" borderId="49"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14" fontId="0" fillId="0" borderId="16" xfId="0" applyNumberForma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0" fillId="0" borderId="23"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56" xfId="0" applyBorder="1" applyAlignment="1">
      <alignment horizontal="center" vertical="center" wrapText="1"/>
    </xf>
    <xf numFmtId="0" fontId="0" fillId="0" borderId="83" xfId="0" applyBorder="1" applyAlignment="1">
      <alignment horizontal="center" vertical="center" wrapText="1"/>
    </xf>
    <xf numFmtId="0" fontId="0" fillId="0" borderId="2"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171451</xdr:colOff>
      <xdr:row>22</xdr:row>
      <xdr:rowOff>200026</xdr:rowOff>
    </xdr:from>
    <xdr:to>
      <xdr:col>8</xdr:col>
      <xdr:colOff>1793282</xdr:colOff>
      <xdr:row>24</xdr:row>
      <xdr:rowOff>28576</xdr:rowOff>
    </xdr:to>
    <xdr:pic>
      <xdr:nvPicPr>
        <xdr:cNvPr id="5" name="Picture 4">
          <a:extLst>
            <a:ext uri="{FF2B5EF4-FFF2-40B4-BE49-F238E27FC236}">
              <a16:creationId xmlns:a16="http://schemas.microsoft.com/office/drawing/2014/main" id="{2B4324DD-5460-BE16-2D0D-52AA725A859E}"/>
            </a:ext>
          </a:extLst>
        </xdr:cNvPr>
        <xdr:cNvPicPr>
          <a:picLocks noChangeAspect="1"/>
        </xdr:cNvPicPr>
      </xdr:nvPicPr>
      <xdr:blipFill>
        <a:blip xmlns:r="http://schemas.openxmlformats.org/officeDocument/2006/relationships" r:embed="rId1"/>
        <a:stretch>
          <a:fillRect/>
        </a:stretch>
      </xdr:blipFill>
      <xdr:spPr>
        <a:xfrm>
          <a:off x="8239126" y="3295651"/>
          <a:ext cx="2336206" cy="1543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171451</xdr:colOff>
      <xdr:row>17</xdr:row>
      <xdr:rowOff>200026</xdr:rowOff>
    </xdr:from>
    <xdr:to>
      <xdr:col>8</xdr:col>
      <xdr:colOff>1793282</xdr:colOff>
      <xdr:row>19</xdr:row>
      <xdr:rowOff>28576</xdr:rowOff>
    </xdr:to>
    <xdr:pic>
      <xdr:nvPicPr>
        <xdr:cNvPr id="2" name="Picture 1">
          <a:extLst>
            <a:ext uri="{FF2B5EF4-FFF2-40B4-BE49-F238E27FC236}">
              <a16:creationId xmlns:a16="http://schemas.microsoft.com/office/drawing/2014/main" id="{0EA75142-31B8-4B50-92A5-02281D968879}"/>
            </a:ext>
          </a:extLst>
        </xdr:cNvPr>
        <xdr:cNvPicPr>
          <a:picLocks noChangeAspect="1"/>
        </xdr:cNvPicPr>
      </xdr:nvPicPr>
      <xdr:blipFill>
        <a:blip xmlns:r="http://schemas.openxmlformats.org/officeDocument/2006/relationships" r:embed="rId1"/>
        <a:stretch>
          <a:fillRect/>
        </a:stretch>
      </xdr:blipFill>
      <xdr:spPr>
        <a:xfrm>
          <a:off x="8239126" y="3533776"/>
          <a:ext cx="2336206" cy="154305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CD850-0110-4627-9EE4-FC11EBFD1C7A}">
  <dimension ref="A1:W401"/>
  <sheetViews>
    <sheetView tabSelected="1" zoomScaleNormal="100" workbookViewId="0">
      <selection activeCell="D9" sqref="D9"/>
    </sheetView>
  </sheetViews>
  <sheetFormatPr defaultRowHeight="15" x14ac:dyDescent="0.25"/>
  <cols>
    <col min="1" max="1" width="3.85546875" style="7" customWidth="1"/>
    <col min="2" max="2" width="3.5703125" style="2" customWidth="1"/>
    <col min="3" max="5" width="30.7109375" style="2" customWidth="1"/>
    <col min="6" max="8" width="10.7109375" style="2" customWidth="1"/>
    <col min="9" max="9" width="30.7109375" style="2" customWidth="1"/>
    <col min="10" max="10" width="3.42578125" style="2" customWidth="1"/>
    <col min="11" max="23" width="9.140625" style="7"/>
    <col min="24" max="16384" width="9.140625" style="2"/>
  </cols>
  <sheetData>
    <row r="1" spans="2:10" s="7" customFormat="1" ht="15.75" thickBot="1" x14ac:dyDescent="0.3"/>
    <row r="2" spans="2:10" ht="15" customHeight="1" x14ac:dyDescent="0.25">
      <c r="B2" s="37"/>
      <c r="C2" s="80" t="s">
        <v>0</v>
      </c>
      <c r="D2" s="80"/>
      <c r="E2" s="73" t="s">
        <v>110</v>
      </c>
      <c r="F2" s="74"/>
      <c r="G2" s="74"/>
      <c r="H2" s="75"/>
      <c r="I2" s="63" t="e" vm="1">
        <v>#VALUE!</v>
      </c>
      <c r="J2" s="38"/>
    </row>
    <row r="3" spans="2:10" ht="15" customHeight="1" x14ac:dyDescent="0.25">
      <c r="B3" s="39"/>
      <c r="C3" s="81"/>
      <c r="D3" s="81"/>
      <c r="E3" s="76"/>
      <c r="F3" s="77"/>
      <c r="G3" s="77"/>
      <c r="H3" s="78"/>
      <c r="I3" s="64"/>
      <c r="J3" s="40"/>
    </row>
    <row r="4" spans="2:10" ht="15" customHeight="1" x14ac:dyDescent="0.25">
      <c r="B4" s="41"/>
      <c r="C4" s="66" t="s">
        <v>2</v>
      </c>
      <c r="D4" s="67"/>
      <c r="E4" s="67"/>
      <c r="F4" s="67"/>
      <c r="G4" s="67"/>
      <c r="H4" s="68"/>
      <c r="I4" s="64"/>
      <c r="J4" s="40"/>
    </row>
    <row r="5" spans="2:10" x14ac:dyDescent="0.25">
      <c r="B5" s="41"/>
      <c r="C5" s="69"/>
      <c r="D5" s="70"/>
      <c r="E5" s="70"/>
      <c r="F5" s="70"/>
      <c r="G5" s="70"/>
      <c r="H5" s="64"/>
      <c r="I5" s="64"/>
      <c r="J5" s="40"/>
    </row>
    <row r="6" spans="2:10" x14ac:dyDescent="0.25">
      <c r="B6" s="41"/>
      <c r="C6" s="69"/>
      <c r="D6" s="70"/>
      <c r="E6" s="70"/>
      <c r="F6" s="70"/>
      <c r="G6" s="70"/>
      <c r="H6" s="64"/>
      <c r="I6" s="64"/>
      <c r="J6" s="40"/>
    </row>
    <row r="7" spans="2:10" x14ac:dyDescent="0.25">
      <c r="B7" s="41"/>
      <c r="C7" s="71"/>
      <c r="D7" s="72"/>
      <c r="E7" s="72"/>
      <c r="F7" s="72"/>
      <c r="G7" s="72"/>
      <c r="H7" s="65"/>
      <c r="I7" s="64"/>
      <c r="J7" s="40"/>
    </row>
    <row r="8" spans="2:10" x14ac:dyDescent="0.25">
      <c r="B8" s="41"/>
      <c r="C8" s="9"/>
      <c r="D8" s="9"/>
      <c r="E8" s="9"/>
      <c r="F8" s="9"/>
      <c r="G8" s="9"/>
      <c r="H8" s="9"/>
      <c r="I8" s="64"/>
      <c r="J8" s="40"/>
    </row>
    <row r="9" spans="2:10" x14ac:dyDescent="0.25">
      <c r="B9" s="11"/>
      <c r="C9" s="16" t="s">
        <v>3</v>
      </c>
      <c r="D9" s="19"/>
      <c r="E9" s="16" t="s">
        <v>4</v>
      </c>
      <c r="F9" s="79"/>
      <c r="G9" s="79"/>
      <c r="H9" s="79"/>
      <c r="I9" s="64"/>
      <c r="J9" s="40"/>
    </row>
    <row r="10" spans="2:10" x14ac:dyDescent="0.25">
      <c r="B10" s="11"/>
      <c r="C10" s="16" t="s">
        <v>5</v>
      </c>
      <c r="D10" s="19"/>
      <c r="E10" s="16" t="s">
        <v>6</v>
      </c>
      <c r="F10" s="60"/>
      <c r="G10" s="61"/>
      <c r="H10" s="62"/>
      <c r="I10" s="65"/>
      <c r="J10" s="40"/>
    </row>
    <row r="11" spans="2:10" x14ac:dyDescent="0.25">
      <c r="B11" s="11"/>
      <c r="C11" s="85" t="s">
        <v>7</v>
      </c>
      <c r="D11" s="85"/>
      <c r="E11" s="79"/>
      <c r="F11" s="79"/>
      <c r="G11" s="79"/>
      <c r="H11" s="79"/>
      <c r="I11" s="8"/>
      <c r="J11" s="40"/>
    </row>
    <row r="12" spans="2:10" x14ac:dyDescent="0.25">
      <c r="B12" s="11"/>
      <c r="C12" s="85"/>
      <c r="D12" s="85"/>
      <c r="E12" s="79"/>
      <c r="F12" s="79"/>
      <c r="G12" s="79"/>
      <c r="H12" s="79"/>
      <c r="I12" s="8"/>
      <c r="J12" s="40"/>
    </row>
    <row r="13" spans="2:10" x14ac:dyDescent="0.25">
      <c r="B13" s="41"/>
      <c r="C13" s="9"/>
      <c r="D13" s="9"/>
      <c r="E13" s="9"/>
      <c r="F13" s="9"/>
      <c r="G13" s="9"/>
      <c r="H13" s="9"/>
      <c r="I13" s="9"/>
      <c r="J13" s="40"/>
    </row>
    <row r="14" spans="2:10" x14ac:dyDescent="0.25">
      <c r="B14" s="25"/>
      <c r="C14" s="108" t="s">
        <v>111</v>
      </c>
      <c r="D14" s="110"/>
      <c r="E14" s="111"/>
      <c r="F14" s="103" t="s">
        <v>114</v>
      </c>
      <c r="G14" s="103"/>
      <c r="H14" s="103"/>
      <c r="I14" s="15"/>
      <c r="J14" s="24"/>
    </row>
    <row r="15" spans="2:10" x14ac:dyDescent="0.25">
      <c r="B15" s="25"/>
      <c r="C15" s="109"/>
      <c r="D15" s="112"/>
      <c r="E15" s="113"/>
      <c r="F15" s="105" t="s">
        <v>115</v>
      </c>
      <c r="G15" s="106"/>
      <c r="H15" s="107"/>
      <c r="I15" s="15"/>
      <c r="J15" s="24"/>
    </row>
    <row r="16" spans="2:10" x14ac:dyDescent="0.25">
      <c r="B16" s="25"/>
      <c r="C16" s="14" t="s">
        <v>112</v>
      </c>
      <c r="D16" s="104"/>
      <c r="E16" s="104"/>
      <c r="F16" s="103" t="s">
        <v>47</v>
      </c>
      <c r="G16" s="103"/>
      <c r="H16" s="103"/>
      <c r="I16" s="15"/>
      <c r="J16" s="24"/>
    </row>
    <row r="17" spans="2:10" ht="45" customHeight="1" x14ac:dyDescent="0.25">
      <c r="B17" s="23"/>
      <c r="C17" s="14" t="s">
        <v>113</v>
      </c>
      <c r="D17" s="114"/>
      <c r="E17" s="115"/>
      <c r="F17" s="115"/>
      <c r="G17" s="115"/>
      <c r="H17" s="115"/>
      <c r="I17" s="116"/>
      <c r="J17" s="24"/>
    </row>
    <row r="18" spans="2:10" ht="15.75" thickBot="1" x14ac:dyDescent="0.3">
      <c r="B18" s="42"/>
      <c r="C18" s="43"/>
      <c r="D18" s="43"/>
      <c r="E18" s="43"/>
      <c r="F18" s="43"/>
      <c r="G18" s="43"/>
      <c r="H18" s="43"/>
      <c r="I18" s="44"/>
      <c r="J18" s="45"/>
    </row>
    <row r="19" spans="2:10" x14ac:dyDescent="0.25">
      <c r="B19" s="37"/>
      <c r="C19" s="46"/>
      <c r="D19" s="46"/>
      <c r="E19" s="46"/>
      <c r="F19" s="46"/>
      <c r="G19" s="46"/>
      <c r="H19" s="46"/>
      <c r="I19" s="46"/>
      <c r="J19" s="38"/>
    </row>
    <row r="20" spans="2:10" ht="21" x14ac:dyDescent="0.25">
      <c r="B20" s="41"/>
      <c r="C20" s="82" t="s">
        <v>8</v>
      </c>
      <c r="D20" s="83"/>
      <c r="E20" s="83"/>
      <c r="F20" s="83"/>
      <c r="G20" s="83"/>
      <c r="H20" s="83"/>
      <c r="I20" s="84"/>
      <c r="J20" s="40"/>
    </row>
    <row r="21" spans="2:10" x14ac:dyDescent="0.25">
      <c r="B21" s="41"/>
      <c r="C21" s="9"/>
      <c r="D21" s="9"/>
      <c r="E21" s="9"/>
      <c r="F21" s="9"/>
      <c r="G21" s="9"/>
      <c r="H21" s="9"/>
      <c r="I21" s="9"/>
      <c r="J21" s="40"/>
    </row>
    <row r="22" spans="2:10" x14ac:dyDescent="0.25">
      <c r="B22" s="11"/>
      <c r="C22" s="16" t="s">
        <v>9</v>
      </c>
      <c r="D22" s="85" t="s">
        <v>10</v>
      </c>
      <c r="E22" s="85"/>
      <c r="F22" s="85"/>
      <c r="G22" s="85"/>
      <c r="H22" s="90" t="s">
        <v>11</v>
      </c>
      <c r="I22" s="91"/>
      <c r="J22" s="12"/>
    </row>
    <row r="23" spans="2:10" ht="60" customHeight="1" x14ac:dyDescent="0.25">
      <c r="B23" s="11"/>
      <c r="C23" s="10" t="s">
        <v>12</v>
      </c>
      <c r="D23" s="86" t="s">
        <v>13</v>
      </c>
      <c r="E23" s="86"/>
      <c r="F23" s="86"/>
      <c r="G23" s="86"/>
      <c r="H23" s="92"/>
      <c r="I23" s="93"/>
      <c r="J23" s="12"/>
    </row>
    <row r="24" spans="2:10" ht="75" customHeight="1" x14ac:dyDescent="0.25">
      <c r="B24" s="11"/>
      <c r="C24" s="10" t="s">
        <v>14</v>
      </c>
      <c r="D24" s="86" t="s">
        <v>15</v>
      </c>
      <c r="E24" s="86"/>
      <c r="F24" s="86"/>
      <c r="G24" s="86"/>
      <c r="H24" s="94"/>
      <c r="I24" s="95"/>
      <c r="J24" s="12"/>
    </row>
    <row r="25" spans="2:10" ht="45" customHeight="1" x14ac:dyDescent="0.25">
      <c r="B25" s="11"/>
      <c r="C25" s="10" t="s">
        <v>16</v>
      </c>
      <c r="D25" s="86" t="s">
        <v>17</v>
      </c>
      <c r="E25" s="86"/>
      <c r="F25" s="86"/>
      <c r="G25" s="86"/>
      <c r="H25" s="96"/>
      <c r="I25" s="97"/>
      <c r="J25" s="12"/>
    </row>
    <row r="26" spans="2:10" ht="30" customHeight="1" x14ac:dyDescent="0.25">
      <c r="B26" s="11"/>
      <c r="C26" s="10" t="s">
        <v>18</v>
      </c>
      <c r="D26" s="86" t="s">
        <v>19</v>
      </c>
      <c r="E26" s="86"/>
      <c r="F26" s="86"/>
      <c r="G26" s="86"/>
      <c r="H26" s="47"/>
      <c r="I26" s="48"/>
      <c r="J26" s="12"/>
    </row>
    <row r="27" spans="2:10" ht="15" customHeight="1" x14ac:dyDescent="0.25">
      <c r="B27" s="11"/>
      <c r="C27" s="10" t="s">
        <v>20</v>
      </c>
      <c r="D27" s="86" t="s">
        <v>21</v>
      </c>
      <c r="E27" s="86"/>
      <c r="F27" s="86"/>
      <c r="G27" s="86"/>
      <c r="H27" s="49"/>
      <c r="I27" s="17"/>
      <c r="J27" s="12"/>
    </row>
    <row r="28" spans="2:10" x14ac:dyDescent="0.25">
      <c r="B28" s="41"/>
      <c r="C28" s="5"/>
      <c r="D28" s="5"/>
      <c r="E28" s="3"/>
      <c r="F28" s="5"/>
      <c r="G28" s="4"/>
      <c r="H28" s="4"/>
      <c r="I28" s="4"/>
      <c r="J28" s="40"/>
    </row>
    <row r="29" spans="2:10" ht="15.75" x14ac:dyDescent="0.25">
      <c r="B29" s="41"/>
      <c r="C29" s="98" t="s">
        <v>22</v>
      </c>
      <c r="D29" s="99"/>
      <c r="E29" s="99"/>
      <c r="F29" s="99"/>
      <c r="G29" s="99"/>
      <c r="H29" s="99"/>
      <c r="I29" s="100"/>
      <c r="J29" s="40"/>
    </row>
    <row r="30" spans="2:10" x14ac:dyDescent="0.25">
      <c r="B30" s="11"/>
      <c r="C30" s="102"/>
      <c r="D30" s="67"/>
      <c r="E30" s="67"/>
      <c r="F30" s="67"/>
      <c r="G30" s="67"/>
      <c r="H30" s="67"/>
      <c r="I30" s="68"/>
      <c r="J30" s="12"/>
    </row>
    <row r="31" spans="2:10" ht="30" customHeight="1" x14ac:dyDescent="0.25">
      <c r="B31" s="11"/>
      <c r="C31" s="6" t="s">
        <v>23</v>
      </c>
      <c r="D31" s="6" t="s">
        <v>24</v>
      </c>
      <c r="E31" s="6" t="s">
        <v>25</v>
      </c>
      <c r="F31" s="101" t="s">
        <v>26</v>
      </c>
      <c r="G31" s="101"/>
      <c r="H31" s="101"/>
      <c r="I31" s="6" t="s">
        <v>27</v>
      </c>
      <c r="J31" s="12"/>
    </row>
    <row r="32" spans="2:10" ht="30" customHeight="1" x14ac:dyDescent="0.25">
      <c r="B32" s="11"/>
      <c r="C32" s="6" t="s">
        <v>28</v>
      </c>
      <c r="D32" s="6" t="s">
        <v>29</v>
      </c>
      <c r="E32" s="6" t="s">
        <v>30</v>
      </c>
      <c r="F32" s="101" t="s">
        <v>31</v>
      </c>
      <c r="G32" s="101"/>
      <c r="H32" s="101"/>
      <c r="I32" s="6" t="s">
        <v>32</v>
      </c>
      <c r="J32" s="12"/>
    </row>
    <row r="33" spans="2:10" ht="30" customHeight="1" x14ac:dyDescent="0.25">
      <c r="B33" s="11"/>
      <c r="C33" s="6" t="s">
        <v>33</v>
      </c>
      <c r="D33" s="6" t="s">
        <v>34</v>
      </c>
      <c r="E33" s="6" t="s">
        <v>35</v>
      </c>
      <c r="F33" s="101" t="s">
        <v>36</v>
      </c>
      <c r="G33" s="101"/>
      <c r="H33" s="101"/>
      <c r="I33" s="6" t="s">
        <v>37</v>
      </c>
      <c r="J33" s="12"/>
    </row>
    <row r="34" spans="2:10" x14ac:dyDescent="0.25">
      <c r="B34" s="41"/>
      <c r="C34" s="87" t="s">
        <v>38</v>
      </c>
      <c r="D34" s="88"/>
      <c r="E34" s="88"/>
      <c r="F34" s="88"/>
      <c r="G34" s="88"/>
      <c r="H34" s="88"/>
      <c r="I34" s="89"/>
      <c r="J34" s="12"/>
    </row>
    <row r="35" spans="2:10" ht="15.75" thickBot="1" x14ac:dyDescent="0.3">
      <c r="B35" s="50"/>
      <c r="C35" s="1"/>
      <c r="D35" s="9"/>
      <c r="E35" s="9"/>
      <c r="F35" s="9"/>
      <c r="G35" s="9"/>
      <c r="H35" s="9"/>
      <c r="I35" s="9"/>
      <c r="J35" s="51"/>
    </row>
    <row r="36" spans="2:10" x14ac:dyDescent="0.25">
      <c r="B36" s="20"/>
      <c r="C36" s="21"/>
      <c r="D36" s="18"/>
      <c r="E36" s="18"/>
      <c r="F36" s="18"/>
      <c r="G36" s="18"/>
      <c r="H36" s="18"/>
      <c r="I36" s="18"/>
      <c r="J36" s="22"/>
    </row>
    <row r="37" spans="2:10" ht="21" x14ac:dyDescent="0.25">
      <c r="B37" s="23"/>
      <c r="C37" s="82" t="s">
        <v>116</v>
      </c>
      <c r="D37" s="83"/>
      <c r="E37" s="83"/>
      <c r="F37" s="83"/>
      <c r="G37" s="83"/>
      <c r="H37" s="83"/>
      <c r="I37" s="84"/>
      <c r="J37" s="24"/>
    </row>
    <row r="38" spans="2:10" x14ac:dyDescent="0.25">
      <c r="B38" s="23"/>
      <c r="C38" s="9"/>
      <c r="D38" s="145"/>
      <c r="E38" s="145"/>
      <c r="F38" s="145"/>
      <c r="G38" s="145"/>
      <c r="H38" s="145"/>
      <c r="I38" s="145"/>
      <c r="J38" s="24"/>
    </row>
    <row r="39" spans="2:10" ht="30" customHeight="1" x14ac:dyDescent="0.25">
      <c r="B39" s="23"/>
      <c r="C39" s="117" t="s">
        <v>119</v>
      </c>
      <c r="D39" s="118"/>
      <c r="E39" s="118"/>
      <c r="F39" s="118"/>
      <c r="G39" s="118"/>
      <c r="H39" s="118"/>
      <c r="I39" s="91"/>
      <c r="J39" s="24"/>
    </row>
    <row r="40" spans="2:10" x14ac:dyDescent="0.25">
      <c r="B40" s="23"/>
      <c r="C40" s="9"/>
      <c r="D40" s="13"/>
      <c r="E40" s="13"/>
      <c r="F40" s="13"/>
      <c r="G40" s="13"/>
      <c r="H40" s="13"/>
      <c r="I40" s="13"/>
      <c r="J40" s="24"/>
    </row>
    <row r="41" spans="2:10" ht="30" x14ac:dyDescent="0.25">
      <c r="B41" s="25"/>
      <c r="C41" s="14" t="s">
        <v>49</v>
      </c>
      <c r="D41" s="14" t="s">
        <v>50</v>
      </c>
      <c r="E41" s="14" t="s">
        <v>51</v>
      </c>
      <c r="F41" s="14" t="s">
        <v>52</v>
      </c>
      <c r="G41" s="14" t="s">
        <v>53</v>
      </c>
      <c r="H41" s="14" t="s">
        <v>54</v>
      </c>
      <c r="I41" s="14" t="s">
        <v>55</v>
      </c>
      <c r="J41" s="24"/>
    </row>
    <row r="42" spans="2:10" ht="60" customHeight="1" x14ac:dyDescent="0.25">
      <c r="B42" s="25"/>
      <c r="C42" s="15"/>
      <c r="D42" s="15"/>
      <c r="E42" s="15"/>
      <c r="F42" s="15"/>
      <c r="G42" s="15"/>
      <c r="H42" s="6">
        <f>F42*G42</f>
        <v>0</v>
      </c>
      <c r="I42" s="15"/>
      <c r="J42" s="24"/>
    </row>
    <row r="43" spans="2:10" ht="60" customHeight="1" x14ac:dyDescent="0.25">
      <c r="B43" s="25"/>
      <c r="C43" s="15"/>
      <c r="D43" s="15"/>
      <c r="E43" s="15"/>
      <c r="F43" s="15"/>
      <c r="G43" s="15"/>
      <c r="H43" s="6">
        <f t="shared" ref="H43:H47" si="0">F43*G43</f>
        <v>0</v>
      </c>
      <c r="I43" s="15"/>
      <c r="J43" s="24"/>
    </row>
    <row r="44" spans="2:10" ht="60" customHeight="1" x14ac:dyDescent="0.25">
      <c r="B44" s="25"/>
      <c r="C44" s="15"/>
      <c r="D44" s="15"/>
      <c r="E44" s="15"/>
      <c r="F44" s="15"/>
      <c r="G44" s="15"/>
      <c r="H44" s="6">
        <f t="shared" si="0"/>
        <v>0</v>
      </c>
      <c r="I44" s="15"/>
      <c r="J44" s="24"/>
    </row>
    <row r="45" spans="2:10" ht="60" customHeight="1" x14ac:dyDescent="0.25">
      <c r="B45" s="25"/>
      <c r="C45" s="15"/>
      <c r="D45" s="15"/>
      <c r="E45" s="15"/>
      <c r="F45" s="15"/>
      <c r="G45" s="15"/>
      <c r="H45" s="6">
        <f t="shared" si="0"/>
        <v>0</v>
      </c>
      <c r="I45" s="15"/>
      <c r="J45" s="24"/>
    </row>
    <row r="46" spans="2:10" ht="60" customHeight="1" x14ac:dyDescent="0.25">
      <c r="B46" s="25"/>
      <c r="C46" s="15"/>
      <c r="D46" s="15"/>
      <c r="E46" s="15"/>
      <c r="F46" s="15"/>
      <c r="G46" s="15"/>
      <c r="H46" s="6">
        <f t="shared" si="0"/>
        <v>0</v>
      </c>
      <c r="I46" s="15"/>
      <c r="J46" s="24"/>
    </row>
    <row r="47" spans="2:10" ht="60" customHeight="1" x14ac:dyDescent="0.25">
      <c r="B47" s="25"/>
      <c r="C47" s="15"/>
      <c r="D47" s="15"/>
      <c r="E47" s="15"/>
      <c r="F47" s="15"/>
      <c r="G47" s="15"/>
      <c r="H47" s="6">
        <f t="shared" si="0"/>
        <v>0</v>
      </c>
      <c r="I47" s="15"/>
      <c r="J47" s="24"/>
    </row>
    <row r="48" spans="2:10" ht="30" customHeight="1" x14ac:dyDescent="0.25">
      <c r="B48" s="26"/>
      <c r="C48" s="119" t="s">
        <v>56</v>
      </c>
      <c r="D48" s="120"/>
      <c r="E48" s="120"/>
      <c r="F48" s="120"/>
      <c r="G48" s="120"/>
      <c r="H48" s="120"/>
      <c r="I48" s="121"/>
      <c r="J48" s="27"/>
    </row>
    <row r="49" spans="2:10" x14ac:dyDescent="0.25">
      <c r="B49" s="28"/>
      <c r="C49" s="29"/>
      <c r="D49" s="29"/>
      <c r="E49" s="29"/>
      <c r="F49" s="29"/>
      <c r="G49" s="29"/>
      <c r="H49" s="29"/>
      <c r="I49" s="29"/>
      <c r="J49" s="30"/>
    </row>
    <row r="50" spans="2:10" x14ac:dyDescent="0.25">
      <c r="B50" s="31"/>
      <c r="C50" s="5"/>
      <c r="D50" s="5"/>
      <c r="E50" s="5"/>
      <c r="F50" s="5"/>
      <c r="G50" s="5"/>
      <c r="H50" s="5"/>
      <c r="I50" s="5"/>
      <c r="J50" s="32"/>
    </row>
    <row r="51" spans="2:10" ht="21" x14ac:dyDescent="0.25">
      <c r="B51" s="23"/>
      <c r="C51" s="82" t="s">
        <v>118</v>
      </c>
      <c r="D51" s="83"/>
      <c r="E51" s="83"/>
      <c r="F51" s="83"/>
      <c r="G51" s="83"/>
      <c r="H51" s="83"/>
      <c r="I51" s="84"/>
      <c r="J51" s="24"/>
    </row>
    <row r="52" spans="2:10" x14ac:dyDescent="0.25">
      <c r="B52" s="23"/>
      <c r="C52" s="9"/>
      <c r="D52" s="145"/>
      <c r="E52" s="145"/>
      <c r="F52" s="145"/>
      <c r="G52" s="145"/>
      <c r="H52" s="145"/>
      <c r="I52" s="145"/>
      <c r="J52" s="24"/>
    </row>
    <row r="53" spans="2:10" ht="15" customHeight="1" x14ac:dyDescent="0.25">
      <c r="B53" s="25"/>
      <c r="C53" s="59" t="s">
        <v>117</v>
      </c>
      <c r="D53" s="110"/>
      <c r="E53" s="111"/>
      <c r="F53" s="105" t="s">
        <v>45</v>
      </c>
      <c r="G53" s="106"/>
      <c r="H53" s="107"/>
      <c r="I53" s="15"/>
      <c r="J53" s="24"/>
    </row>
    <row r="54" spans="2:10" x14ac:dyDescent="0.25">
      <c r="B54" s="25"/>
      <c r="C54" s="14" t="s">
        <v>46</v>
      </c>
      <c r="D54" s="104"/>
      <c r="E54" s="104"/>
      <c r="F54" s="103" t="s">
        <v>47</v>
      </c>
      <c r="G54" s="103"/>
      <c r="H54" s="103"/>
      <c r="I54" s="15"/>
      <c r="J54" s="24"/>
    </row>
    <row r="55" spans="2:10" x14ac:dyDescent="0.25">
      <c r="B55" s="25"/>
      <c r="C55" s="14" t="s">
        <v>48</v>
      </c>
      <c r="D55" s="114"/>
      <c r="E55" s="115"/>
      <c r="F55" s="115"/>
      <c r="G55" s="115"/>
      <c r="H55" s="115"/>
      <c r="I55" s="116"/>
      <c r="J55" s="24"/>
    </row>
    <row r="56" spans="2:10" x14ac:dyDescent="0.25">
      <c r="B56" s="25"/>
      <c r="C56" s="9"/>
      <c r="D56" s="13"/>
      <c r="E56" s="13"/>
      <c r="F56" s="13"/>
      <c r="G56" s="13"/>
      <c r="H56" s="13"/>
      <c r="I56" s="13"/>
      <c r="J56" s="24"/>
    </row>
    <row r="57" spans="2:10" ht="30" x14ac:dyDescent="0.25">
      <c r="B57" s="25"/>
      <c r="C57" s="14" t="s">
        <v>49</v>
      </c>
      <c r="D57" s="14" t="s">
        <v>50</v>
      </c>
      <c r="E57" s="14" t="s">
        <v>51</v>
      </c>
      <c r="F57" s="14" t="s">
        <v>52</v>
      </c>
      <c r="G57" s="14" t="s">
        <v>53</v>
      </c>
      <c r="H57" s="14" t="s">
        <v>54</v>
      </c>
      <c r="I57" s="14" t="s">
        <v>55</v>
      </c>
      <c r="J57" s="24"/>
    </row>
    <row r="58" spans="2:10" ht="60" customHeight="1" x14ac:dyDescent="0.25">
      <c r="B58" s="25"/>
      <c r="C58" s="15"/>
      <c r="D58" s="15"/>
      <c r="E58" s="15"/>
      <c r="F58" s="15"/>
      <c r="G58" s="15"/>
      <c r="H58" s="6">
        <f>F58*G58</f>
        <v>0</v>
      </c>
      <c r="I58" s="15"/>
      <c r="J58" s="24"/>
    </row>
    <row r="59" spans="2:10" ht="60" customHeight="1" x14ac:dyDescent="0.25">
      <c r="B59" s="25"/>
      <c r="C59" s="15"/>
      <c r="D59" s="15"/>
      <c r="E59" s="15"/>
      <c r="F59" s="15"/>
      <c r="G59" s="15"/>
      <c r="H59" s="6">
        <f t="shared" ref="H59:H63" si="1">F59*G59</f>
        <v>0</v>
      </c>
      <c r="I59" s="15"/>
      <c r="J59" s="24"/>
    </row>
    <row r="60" spans="2:10" ht="60" customHeight="1" x14ac:dyDescent="0.25">
      <c r="B60" s="25"/>
      <c r="C60" s="15"/>
      <c r="D60" s="15"/>
      <c r="E60" s="15"/>
      <c r="F60" s="15"/>
      <c r="G60" s="15"/>
      <c r="H60" s="6">
        <f t="shared" si="1"/>
        <v>0</v>
      </c>
      <c r="I60" s="15"/>
      <c r="J60" s="24"/>
    </row>
    <row r="61" spans="2:10" ht="60" customHeight="1" x14ac:dyDescent="0.25">
      <c r="B61" s="25"/>
      <c r="C61" s="15"/>
      <c r="D61" s="15"/>
      <c r="E61" s="15"/>
      <c r="F61" s="15"/>
      <c r="G61" s="15"/>
      <c r="H61" s="6">
        <f t="shared" si="1"/>
        <v>0</v>
      </c>
      <c r="I61" s="15"/>
      <c r="J61" s="24"/>
    </row>
    <row r="62" spans="2:10" ht="60" customHeight="1" x14ac:dyDescent="0.25">
      <c r="B62" s="25"/>
      <c r="C62" s="15"/>
      <c r="D62" s="15"/>
      <c r="E62" s="15"/>
      <c r="F62" s="15"/>
      <c r="G62" s="15"/>
      <c r="H62" s="6">
        <f t="shared" si="1"/>
        <v>0</v>
      </c>
      <c r="I62" s="15"/>
      <c r="J62" s="24"/>
    </row>
    <row r="63" spans="2:10" ht="60" customHeight="1" x14ac:dyDescent="0.25">
      <c r="B63" s="25"/>
      <c r="C63" s="15"/>
      <c r="D63" s="15"/>
      <c r="E63" s="15"/>
      <c r="F63" s="15"/>
      <c r="G63" s="15"/>
      <c r="H63" s="6">
        <f t="shared" si="1"/>
        <v>0</v>
      </c>
      <c r="I63" s="15"/>
      <c r="J63" s="24"/>
    </row>
    <row r="64" spans="2:10" x14ac:dyDescent="0.25">
      <c r="B64" s="28"/>
      <c r="C64" s="29"/>
      <c r="D64" s="29"/>
      <c r="E64" s="29"/>
      <c r="F64" s="29"/>
      <c r="G64" s="29"/>
      <c r="H64" s="29"/>
      <c r="I64" s="29"/>
      <c r="J64" s="30"/>
    </row>
    <row r="65" spans="2:10" x14ac:dyDescent="0.25">
      <c r="B65" s="33"/>
      <c r="C65" s="5"/>
      <c r="D65" s="5"/>
      <c r="E65" s="5"/>
      <c r="F65" s="5"/>
      <c r="G65" s="5"/>
      <c r="H65" s="5"/>
      <c r="I65" s="5"/>
      <c r="J65" s="34"/>
    </row>
    <row r="66" spans="2:10" ht="15" customHeight="1" x14ac:dyDescent="0.25">
      <c r="B66" s="25"/>
      <c r="C66" s="59" t="s">
        <v>117</v>
      </c>
      <c r="D66" s="110"/>
      <c r="E66" s="111"/>
      <c r="F66" s="105" t="s">
        <v>45</v>
      </c>
      <c r="G66" s="106"/>
      <c r="H66" s="107"/>
      <c r="I66" s="15"/>
      <c r="J66" s="24"/>
    </row>
    <row r="67" spans="2:10" ht="15" customHeight="1" x14ac:dyDescent="0.25">
      <c r="B67" s="25"/>
      <c r="C67" s="14" t="s">
        <v>46</v>
      </c>
      <c r="D67" s="104"/>
      <c r="E67" s="104"/>
      <c r="F67" s="103" t="s">
        <v>47</v>
      </c>
      <c r="G67" s="103"/>
      <c r="H67" s="103"/>
      <c r="I67" s="15"/>
      <c r="J67" s="24"/>
    </row>
    <row r="68" spans="2:10" ht="15" customHeight="1" x14ac:dyDescent="0.25">
      <c r="B68" s="25"/>
      <c r="C68" s="14" t="s">
        <v>48</v>
      </c>
      <c r="D68" s="114"/>
      <c r="E68" s="115"/>
      <c r="F68" s="115"/>
      <c r="G68" s="115"/>
      <c r="H68" s="115"/>
      <c r="I68" s="116"/>
      <c r="J68" s="24"/>
    </row>
    <row r="69" spans="2:10" x14ac:dyDescent="0.25">
      <c r="B69" s="25"/>
      <c r="C69" s="9"/>
      <c r="D69" s="13"/>
      <c r="E69" s="13"/>
      <c r="F69" s="13"/>
      <c r="G69" s="13"/>
      <c r="H69" s="13"/>
      <c r="I69" s="13"/>
      <c r="J69" s="24"/>
    </row>
    <row r="70" spans="2:10" ht="30" x14ac:dyDescent="0.25">
      <c r="B70" s="25"/>
      <c r="C70" s="14" t="s">
        <v>49</v>
      </c>
      <c r="D70" s="14" t="s">
        <v>50</v>
      </c>
      <c r="E70" s="14" t="s">
        <v>51</v>
      </c>
      <c r="F70" s="14" t="s">
        <v>52</v>
      </c>
      <c r="G70" s="14" t="s">
        <v>53</v>
      </c>
      <c r="H70" s="14" t="s">
        <v>54</v>
      </c>
      <c r="I70" s="14" t="s">
        <v>55</v>
      </c>
      <c r="J70" s="24"/>
    </row>
    <row r="71" spans="2:10" ht="60" customHeight="1" x14ac:dyDescent="0.25">
      <c r="B71" s="25"/>
      <c r="C71" s="15"/>
      <c r="D71" s="15"/>
      <c r="E71" s="15"/>
      <c r="F71" s="15"/>
      <c r="G71" s="15"/>
      <c r="H71" s="6">
        <f>F71*G71</f>
        <v>0</v>
      </c>
      <c r="I71" s="15"/>
      <c r="J71" s="24"/>
    </row>
    <row r="72" spans="2:10" ht="60" customHeight="1" x14ac:dyDescent="0.25">
      <c r="B72" s="25"/>
      <c r="C72" s="15"/>
      <c r="D72" s="15"/>
      <c r="E72" s="15"/>
      <c r="F72" s="15"/>
      <c r="G72" s="15"/>
      <c r="H72" s="6">
        <f t="shared" ref="H72:H76" si="2">F72*G72</f>
        <v>0</v>
      </c>
      <c r="I72" s="15"/>
      <c r="J72" s="24"/>
    </row>
    <row r="73" spans="2:10" ht="60" customHeight="1" x14ac:dyDescent="0.25">
      <c r="B73" s="25"/>
      <c r="C73" s="15"/>
      <c r="D73" s="15"/>
      <c r="E73" s="15"/>
      <c r="F73" s="15"/>
      <c r="G73" s="15"/>
      <c r="H73" s="6">
        <f t="shared" si="2"/>
        <v>0</v>
      </c>
      <c r="I73" s="15"/>
      <c r="J73" s="24"/>
    </row>
    <row r="74" spans="2:10" ht="60" customHeight="1" x14ac:dyDescent="0.25">
      <c r="B74" s="25"/>
      <c r="C74" s="15"/>
      <c r="D74" s="15"/>
      <c r="E74" s="15"/>
      <c r="F74" s="15"/>
      <c r="G74" s="15"/>
      <c r="H74" s="6">
        <f t="shared" si="2"/>
        <v>0</v>
      </c>
      <c r="I74" s="15"/>
      <c r="J74" s="24"/>
    </row>
    <row r="75" spans="2:10" ht="60" customHeight="1" x14ac:dyDescent="0.25">
      <c r="B75" s="25"/>
      <c r="C75" s="15"/>
      <c r="D75" s="15"/>
      <c r="E75" s="15"/>
      <c r="F75" s="15"/>
      <c r="G75" s="15"/>
      <c r="H75" s="6">
        <f t="shared" si="2"/>
        <v>0</v>
      </c>
      <c r="I75" s="15"/>
      <c r="J75" s="24"/>
    </row>
    <row r="76" spans="2:10" ht="60" customHeight="1" x14ac:dyDescent="0.25">
      <c r="B76" s="25"/>
      <c r="C76" s="15"/>
      <c r="D76" s="15"/>
      <c r="E76" s="15"/>
      <c r="F76" s="15"/>
      <c r="G76" s="15"/>
      <c r="H76" s="6">
        <f t="shared" si="2"/>
        <v>0</v>
      </c>
      <c r="I76" s="15"/>
      <c r="J76" s="24"/>
    </row>
    <row r="77" spans="2:10" x14ac:dyDescent="0.25">
      <c r="B77" s="28"/>
      <c r="C77" s="29"/>
      <c r="D77" s="29"/>
      <c r="E77" s="29"/>
      <c r="F77" s="29"/>
      <c r="G77" s="29"/>
      <c r="H77" s="29"/>
      <c r="I77" s="29"/>
      <c r="J77" s="30"/>
    </row>
    <row r="78" spans="2:10" x14ac:dyDescent="0.25">
      <c r="B78" s="33"/>
      <c r="C78" s="5"/>
      <c r="D78" s="5"/>
      <c r="E78" s="5"/>
      <c r="F78" s="5"/>
      <c r="G78" s="5"/>
      <c r="H78" s="5"/>
      <c r="I78" s="5"/>
      <c r="J78" s="34"/>
    </row>
    <row r="79" spans="2:10" ht="15" customHeight="1" x14ac:dyDescent="0.25">
      <c r="B79" s="25"/>
      <c r="C79" s="59" t="s">
        <v>117</v>
      </c>
      <c r="D79" s="110"/>
      <c r="E79" s="111"/>
      <c r="F79" s="105" t="s">
        <v>45</v>
      </c>
      <c r="G79" s="106"/>
      <c r="H79" s="107"/>
      <c r="I79" s="15"/>
      <c r="J79" s="24"/>
    </row>
    <row r="80" spans="2:10" ht="15" customHeight="1" x14ac:dyDescent="0.25">
      <c r="B80" s="25"/>
      <c r="C80" s="14" t="s">
        <v>46</v>
      </c>
      <c r="D80" s="104"/>
      <c r="E80" s="104"/>
      <c r="F80" s="103" t="s">
        <v>47</v>
      </c>
      <c r="G80" s="103"/>
      <c r="H80" s="103"/>
      <c r="I80" s="15"/>
      <c r="J80" s="24"/>
    </row>
    <row r="81" spans="2:10" ht="15" customHeight="1" x14ac:dyDescent="0.25">
      <c r="B81" s="25"/>
      <c r="C81" s="14" t="s">
        <v>48</v>
      </c>
      <c r="D81" s="114"/>
      <c r="E81" s="115"/>
      <c r="F81" s="115"/>
      <c r="G81" s="115"/>
      <c r="H81" s="115"/>
      <c r="I81" s="116"/>
      <c r="J81" s="24"/>
    </row>
    <row r="82" spans="2:10" x14ac:dyDescent="0.25">
      <c r="B82" s="25"/>
      <c r="C82" s="9"/>
      <c r="D82" s="13"/>
      <c r="E82" s="13"/>
      <c r="F82" s="13"/>
      <c r="G82" s="13"/>
      <c r="H82" s="13"/>
      <c r="I82" s="13"/>
      <c r="J82" s="24"/>
    </row>
    <row r="83" spans="2:10" ht="30" x14ac:dyDescent="0.25">
      <c r="B83" s="25"/>
      <c r="C83" s="14" t="s">
        <v>49</v>
      </c>
      <c r="D83" s="14" t="s">
        <v>50</v>
      </c>
      <c r="E83" s="14" t="s">
        <v>51</v>
      </c>
      <c r="F83" s="14" t="s">
        <v>52</v>
      </c>
      <c r="G83" s="14" t="s">
        <v>53</v>
      </c>
      <c r="H83" s="14" t="s">
        <v>54</v>
      </c>
      <c r="I83" s="14" t="s">
        <v>55</v>
      </c>
      <c r="J83" s="24"/>
    </row>
    <row r="84" spans="2:10" ht="60" customHeight="1" x14ac:dyDescent="0.25">
      <c r="B84" s="25"/>
      <c r="C84" s="15"/>
      <c r="D84" s="15"/>
      <c r="E84" s="15"/>
      <c r="F84" s="15"/>
      <c r="G84" s="15"/>
      <c r="H84" s="6">
        <f>F84*G84</f>
        <v>0</v>
      </c>
      <c r="I84" s="15"/>
      <c r="J84" s="24"/>
    </row>
    <row r="85" spans="2:10" ht="60" customHeight="1" x14ac:dyDescent="0.25">
      <c r="B85" s="25"/>
      <c r="C85" s="15"/>
      <c r="D85" s="15"/>
      <c r="E85" s="15"/>
      <c r="F85" s="15"/>
      <c r="G85" s="15"/>
      <c r="H85" s="6">
        <f t="shared" ref="H85:H89" si="3">F85*G85</f>
        <v>0</v>
      </c>
      <c r="I85" s="15"/>
      <c r="J85" s="24"/>
    </row>
    <row r="86" spans="2:10" ht="60" customHeight="1" x14ac:dyDescent="0.25">
      <c r="B86" s="25"/>
      <c r="C86" s="15"/>
      <c r="D86" s="15"/>
      <c r="E86" s="15"/>
      <c r="F86" s="15"/>
      <c r="G86" s="15"/>
      <c r="H86" s="6">
        <f t="shared" si="3"/>
        <v>0</v>
      </c>
      <c r="I86" s="15"/>
      <c r="J86" s="24"/>
    </row>
    <row r="87" spans="2:10" ht="60" customHeight="1" x14ac:dyDescent="0.25">
      <c r="B87" s="25"/>
      <c r="C87" s="15"/>
      <c r="D87" s="15"/>
      <c r="E87" s="15"/>
      <c r="F87" s="15"/>
      <c r="G87" s="15"/>
      <c r="H87" s="6">
        <f t="shared" si="3"/>
        <v>0</v>
      </c>
      <c r="I87" s="15"/>
      <c r="J87" s="24"/>
    </row>
    <row r="88" spans="2:10" ht="60" customHeight="1" x14ac:dyDescent="0.25">
      <c r="B88" s="25"/>
      <c r="C88" s="15"/>
      <c r="D88" s="15"/>
      <c r="E88" s="15"/>
      <c r="F88" s="15"/>
      <c r="G88" s="15"/>
      <c r="H88" s="6">
        <f t="shared" si="3"/>
        <v>0</v>
      </c>
      <c r="I88" s="15"/>
      <c r="J88" s="24"/>
    </row>
    <row r="89" spans="2:10" ht="60" customHeight="1" x14ac:dyDescent="0.25">
      <c r="B89" s="25"/>
      <c r="C89" s="15"/>
      <c r="D89" s="15"/>
      <c r="E89" s="15"/>
      <c r="F89" s="15"/>
      <c r="G89" s="15"/>
      <c r="H89" s="6">
        <f t="shared" si="3"/>
        <v>0</v>
      </c>
      <c r="I89" s="15"/>
      <c r="J89" s="24"/>
    </row>
    <row r="90" spans="2:10" x14ac:dyDescent="0.25">
      <c r="B90" s="28"/>
      <c r="C90" s="29"/>
      <c r="D90" s="29"/>
      <c r="E90" s="29"/>
      <c r="F90" s="29"/>
      <c r="G90" s="29"/>
      <c r="H90" s="29"/>
      <c r="I90" s="29"/>
      <c r="J90" s="30"/>
    </row>
    <row r="91" spans="2:10" x14ac:dyDescent="0.25">
      <c r="B91" s="33"/>
      <c r="C91" s="5"/>
      <c r="D91" s="5"/>
      <c r="E91" s="5"/>
      <c r="F91" s="5"/>
      <c r="G91" s="5"/>
      <c r="H91" s="5"/>
      <c r="I91" s="5"/>
      <c r="J91" s="34"/>
    </row>
    <row r="92" spans="2:10" ht="15" customHeight="1" x14ac:dyDescent="0.25">
      <c r="B92" s="25"/>
      <c r="C92" s="59" t="s">
        <v>117</v>
      </c>
      <c r="D92" s="110"/>
      <c r="E92" s="111"/>
      <c r="F92" s="105" t="s">
        <v>45</v>
      </c>
      <c r="G92" s="106"/>
      <c r="H92" s="107"/>
      <c r="I92" s="15"/>
      <c r="J92" s="24"/>
    </row>
    <row r="93" spans="2:10" ht="15" customHeight="1" x14ac:dyDescent="0.25">
      <c r="B93" s="25"/>
      <c r="C93" s="14" t="s">
        <v>46</v>
      </c>
      <c r="D93" s="104"/>
      <c r="E93" s="104"/>
      <c r="F93" s="103" t="s">
        <v>47</v>
      </c>
      <c r="G93" s="103"/>
      <c r="H93" s="103"/>
      <c r="I93" s="15"/>
      <c r="J93" s="24"/>
    </row>
    <row r="94" spans="2:10" ht="15" customHeight="1" x14ac:dyDescent="0.25">
      <c r="B94" s="25"/>
      <c r="C94" s="14" t="s">
        <v>48</v>
      </c>
      <c r="D94" s="114"/>
      <c r="E94" s="115"/>
      <c r="F94" s="115"/>
      <c r="G94" s="115"/>
      <c r="H94" s="115"/>
      <c r="I94" s="116"/>
      <c r="J94" s="24"/>
    </row>
    <row r="95" spans="2:10" x14ac:dyDescent="0.25">
      <c r="B95" s="25"/>
      <c r="C95" s="9"/>
      <c r="D95" s="13"/>
      <c r="E95" s="13"/>
      <c r="F95" s="13"/>
      <c r="G95" s="13"/>
      <c r="H95" s="13"/>
      <c r="I95" s="13"/>
      <c r="J95" s="24"/>
    </row>
    <row r="96" spans="2:10" ht="30" x14ac:dyDescent="0.25">
      <c r="B96" s="25"/>
      <c r="C96" s="14" t="s">
        <v>49</v>
      </c>
      <c r="D96" s="14" t="s">
        <v>50</v>
      </c>
      <c r="E96" s="14" t="s">
        <v>51</v>
      </c>
      <c r="F96" s="14" t="s">
        <v>52</v>
      </c>
      <c r="G96" s="14" t="s">
        <v>53</v>
      </c>
      <c r="H96" s="14" t="s">
        <v>54</v>
      </c>
      <c r="I96" s="14" t="s">
        <v>55</v>
      </c>
      <c r="J96" s="24"/>
    </row>
    <row r="97" spans="2:10" ht="60" customHeight="1" x14ac:dyDescent="0.25">
      <c r="B97" s="25"/>
      <c r="C97" s="15"/>
      <c r="D97" s="15"/>
      <c r="E97" s="15"/>
      <c r="F97" s="15"/>
      <c r="G97" s="15"/>
      <c r="H97" s="6">
        <f>F97*G97</f>
        <v>0</v>
      </c>
      <c r="I97" s="15"/>
      <c r="J97" s="24"/>
    </row>
    <row r="98" spans="2:10" ht="60" customHeight="1" x14ac:dyDescent="0.25">
      <c r="B98" s="25"/>
      <c r="C98" s="15"/>
      <c r="D98" s="15"/>
      <c r="E98" s="15"/>
      <c r="F98" s="15"/>
      <c r="G98" s="15"/>
      <c r="H98" s="6">
        <f t="shared" ref="H98:H102" si="4">F98*G98</f>
        <v>0</v>
      </c>
      <c r="I98" s="15"/>
      <c r="J98" s="24"/>
    </row>
    <row r="99" spans="2:10" ht="60" customHeight="1" x14ac:dyDescent="0.25">
      <c r="B99" s="25"/>
      <c r="C99" s="15"/>
      <c r="D99" s="15"/>
      <c r="E99" s="15"/>
      <c r="F99" s="15"/>
      <c r="G99" s="15"/>
      <c r="H99" s="6">
        <f t="shared" si="4"/>
        <v>0</v>
      </c>
      <c r="I99" s="15"/>
      <c r="J99" s="24"/>
    </row>
    <row r="100" spans="2:10" ht="60" customHeight="1" x14ac:dyDescent="0.25">
      <c r="B100" s="25"/>
      <c r="C100" s="15"/>
      <c r="D100" s="15"/>
      <c r="E100" s="15"/>
      <c r="F100" s="15"/>
      <c r="G100" s="15"/>
      <c r="H100" s="6">
        <f t="shared" si="4"/>
        <v>0</v>
      </c>
      <c r="I100" s="15"/>
      <c r="J100" s="24"/>
    </row>
    <row r="101" spans="2:10" ht="60" customHeight="1" x14ac:dyDescent="0.25">
      <c r="B101" s="25"/>
      <c r="C101" s="15"/>
      <c r="D101" s="15"/>
      <c r="E101" s="15"/>
      <c r="F101" s="15"/>
      <c r="G101" s="15"/>
      <c r="H101" s="6">
        <f t="shared" si="4"/>
        <v>0</v>
      </c>
      <c r="I101" s="15"/>
      <c r="J101" s="24"/>
    </row>
    <row r="102" spans="2:10" ht="60" customHeight="1" x14ac:dyDescent="0.25">
      <c r="B102" s="25"/>
      <c r="C102" s="15"/>
      <c r="D102" s="15"/>
      <c r="E102" s="15"/>
      <c r="F102" s="15"/>
      <c r="G102" s="15"/>
      <c r="H102" s="6">
        <f t="shared" si="4"/>
        <v>0</v>
      </c>
      <c r="I102" s="15"/>
      <c r="J102" s="24"/>
    </row>
    <row r="103" spans="2:10" x14ac:dyDescent="0.25">
      <c r="B103" s="28"/>
      <c r="C103" s="29"/>
      <c r="D103" s="29"/>
      <c r="E103" s="29"/>
      <c r="F103" s="29"/>
      <c r="G103" s="29"/>
      <c r="H103" s="29"/>
      <c r="I103" s="29"/>
      <c r="J103" s="30"/>
    </row>
    <row r="104" spans="2:10" x14ac:dyDescent="0.25">
      <c r="B104" s="33"/>
      <c r="C104" s="5"/>
      <c r="D104" s="5"/>
      <c r="E104" s="5"/>
      <c r="F104" s="5"/>
      <c r="G104" s="5"/>
      <c r="H104" s="5"/>
      <c r="I104" s="5"/>
      <c r="J104" s="34"/>
    </row>
    <row r="105" spans="2:10" ht="15" customHeight="1" x14ac:dyDescent="0.25">
      <c r="B105" s="25"/>
      <c r="C105" s="59" t="s">
        <v>117</v>
      </c>
      <c r="D105" s="110"/>
      <c r="E105" s="111"/>
      <c r="F105" s="105" t="s">
        <v>45</v>
      </c>
      <c r="G105" s="106"/>
      <c r="H105" s="107"/>
      <c r="I105" s="15"/>
      <c r="J105" s="24"/>
    </row>
    <row r="106" spans="2:10" ht="15" customHeight="1" x14ac:dyDescent="0.25">
      <c r="B106" s="25"/>
      <c r="C106" s="14" t="s">
        <v>46</v>
      </c>
      <c r="D106" s="104"/>
      <c r="E106" s="104"/>
      <c r="F106" s="103" t="s">
        <v>47</v>
      </c>
      <c r="G106" s="103"/>
      <c r="H106" s="103"/>
      <c r="I106" s="15"/>
      <c r="J106" s="24"/>
    </row>
    <row r="107" spans="2:10" ht="15" customHeight="1" x14ac:dyDescent="0.25">
      <c r="B107" s="25"/>
      <c r="C107" s="14" t="s">
        <v>48</v>
      </c>
      <c r="D107" s="114"/>
      <c r="E107" s="115"/>
      <c r="F107" s="115"/>
      <c r="G107" s="115"/>
      <c r="H107" s="115"/>
      <c r="I107" s="116"/>
      <c r="J107" s="24"/>
    </row>
    <row r="108" spans="2:10" x14ac:dyDescent="0.25">
      <c r="B108" s="25"/>
      <c r="C108" s="9"/>
      <c r="D108" s="13"/>
      <c r="E108" s="13"/>
      <c r="F108" s="13"/>
      <c r="G108" s="13"/>
      <c r="H108" s="13"/>
      <c r="I108" s="13"/>
      <c r="J108" s="24"/>
    </row>
    <row r="109" spans="2:10" ht="30" x14ac:dyDescent="0.25">
      <c r="B109" s="25"/>
      <c r="C109" s="14" t="s">
        <v>49</v>
      </c>
      <c r="D109" s="14" t="s">
        <v>50</v>
      </c>
      <c r="E109" s="14" t="s">
        <v>51</v>
      </c>
      <c r="F109" s="14" t="s">
        <v>52</v>
      </c>
      <c r="G109" s="14" t="s">
        <v>53</v>
      </c>
      <c r="H109" s="14" t="s">
        <v>54</v>
      </c>
      <c r="I109" s="14" t="s">
        <v>55</v>
      </c>
      <c r="J109" s="24"/>
    </row>
    <row r="110" spans="2:10" ht="60" customHeight="1" x14ac:dyDescent="0.25">
      <c r="B110" s="25"/>
      <c r="C110" s="15"/>
      <c r="D110" s="15"/>
      <c r="E110" s="15"/>
      <c r="F110" s="15"/>
      <c r="G110" s="15"/>
      <c r="H110" s="6">
        <f>F110*G110</f>
        <v>0</v>
      </c>
      <c r="I110" s="15"/>
      <c r="J110" s="24"/>
    </row>
    <row r="111" spans="2:10" ht="60" customHeight="1" x14ac:dyDescent="0.25">
      <c r="B111" s="25"/>
      <c r="C111" s="15"/>
      <c r="D111" s="15"/>
      <c r="E111" s="15"/>
      <c r="F111" s="15"/>
      <c r="G111" s="15"/>
      <c r="H111" s="6">
        <f t="shared" ref="H111:H115" si="5">F111*G111</f>
        <v>0</v>
      </c>
      <c r="I111" s="15"/>
      <c r="J111" s="24"/>
    </row>
    <row r="112" spans="2:10" ht="60" customHeight="1" x14ac:dyDescent="0.25">
      <c r="B112" s="25"/>
      <c r="C112" s="15"/>
      <c r="D112" s="15"/>
      <c r="E112" s="15"/>
      <c r="F112" s="15"/>
      <c r="G112" s="15"/>
      <c r="H112" s="6">
        <f t="shared" si="5"/>
        <v>0</v>
      </c>
      <c r="I112" s="15"/>
      <c r="J112" s="24"/>
    </row>
    <row r="113" spans="2:10" ht="60" customHeight="1" x14ac:dyDescent="0.25">
      <c r="B113" s="25"/>
      <c r="C113" s="15"/>
      <c r="D113" s="15"/>
      <c r="E113" s="15"/>
      <c r="F113" s="15"/>
      <c r="G113" s="15"/>
      <c r="H113" s="6">
        <f t="shared" si="5"/>
        <v>0</v>
      </c>
      <c r="I113" s="15"/>
      <c r="J113" s="24"/>
    </row>
    <row r="114" spans="2:10" ht="60" customHeight="1" x14ac:dyDescent="0.25">
      <c r="B114" s="25"/>
      <c r="C114" s="15"/>
      <c r="D114" s="15"/>
      <c r="E114" s="15"/>
      <c r="F114" s="15"/>
      <c r="G114" s="15"/>
      <c r="H114" s="6">
        <f t="shared" si="5"/>
        <v>0</v>
      </c>
      <c r="I114" s="15"/>
      <c r="J114" s="24"/>
    </row>
    <row r="115" spans="2:10" ht="60" customHeight="1" x14ac:dyDescent="0.25">
      <c r="B115" s="25"/>
      <c r="C115" s="15"/>
      <c r="D115" s="15"/>
      <c r="E115" s="15"/>
      <c r="F115" s="15"/>
      <c r="G115" s="15"/>
      <c r="H115" s="6">
        <f t="shared" si="5"/>
        <v>0</v>
      </c>
      <c r="I115" s="15"/>
      <c r="J115" s="24"/>
    </row>
    <row r="116" spans="2:10" x14ac:dyDescent="0.25">
      <c r="B116" s="28"/>
      <c r="C116" s="29"/>
      <c r="D116" s="29"/>
      <c r="E116" s="29"/>
      <c r="F116" s="29"/>
      <c r="G116" s="29"/>
      <c r="H116" s="29"/>
      <c r="I116" s="29"/>
      <c r="J116" s="30"/>
    </row>
    <row r="117" spans="2:10" x14ac:dyDescent="0.25">
      <c r="B117" s="33"/>
      <c r="C117" s="5"/>
      <c r="D117" s="5"/>
      <c r="E117" s="5"/>
      <c r="F117" s="5"/>
      <c r="G117" s="5"/>
      <c r="H117" s="5"/>
      <c r="I117" s="5"/>
      <c r="J117" s="34"/>
    </row>
    <row r="118" spans="2:10" ht="15" customHeight="1" x14ac:dyDescent="0.25">
      <c r="B118" s="25"/>
      <c r="C118" s="59" t="s">
        <v>117</v>
      </c>
      <c r="D118" s="110"/>
      <c r="E118" s="111"/>
      <c r="F118" s="105" t="s">
        <v>45</v>
      </c>
      <c r="G118" s="106"/>
      <c r="H118" s="107"/>
      <c r="I118" s="15"/>
      <c r="J118" s="24"/>
    </row>
    <row r="119" spans="2:10" ht="15" customHeight="1" x14ac:dyDescent="0.25">
      <c r="B119" s="25"/>
      <c r="C119" s="14" t="s">
        <v>46</v>
      </c>
      <c r="D119" s="104"/>
      <c r="E119" s="104"/>
      <c r="F119" s="103" t="s">
        <v>47</v>
      </c>
      <c r="G119" s="103"/>
      <c r="H119" s="103"/>
      <c r="I119" s="15"/>
      <c r="J119" s="24"/>
    </row>
    <row r="120" spans="2:10" ht="15" customHeight="1" x14ac:dyDescent="0.25">
      <c r="B120" s="25"/>
      <c r="C120" s="14" t="s">
        <v>48</v>
      </c>
      <c r="D120" s="114"/>
      <c r="E120" s="115"/>
      <c r="F120" s="115"/>
      <c r="G120" s="115"/>
      <c r="H120" s="115"/>
      <c r="I120" s="116"/>
      <c r="J120" s="24"/>
    </row>
    <row r="121" spans="2:10" x14ac:dyDescent="0.25">
      <c r="B121" s="25"/>
      <c r="C121" s="9"/>
      <c r="D121" s="13"/>
      <c r="E121" s="13"/>
      <c r="F121" s="13"/>
      <c r="G121" s="13"/>
      <c r="H121" s="13"/>
      <c r="I121" s="13"/>
      <c r="J121" s="24"/>
    </row>
    <row r="122" spans="2:10" ht="30" x14ac:dyDescent="0.25">
      <c r="B122" s="25"/>
      <c r="C122" s="14" t="s">
        <v>49</v>
      </c>
      <c r="D122" s="14" t="s">
        <v>50</v>
      </c>
      <c r="E122" s="14" t="s">
        <v>51</v>
      </c>
      <c r="F122" s="14" t="s">
        <v>52</v>
      </c>
      <c r="G122" s="14" t="s">
        <v>53</v>
      </c>
      <c r="H122" s="14" t="s">
        <v>54</v>
      </c>
      <c r="I122" s="14" t="s">
        <v>55</v>
      </c>
      <c r="J122" s="24"/>
    </row>
    <row r="123" spans="2:10" ht="60" customHeight="1" x14ac:dyDescent="0.25">
      <c r="B123" s="25"/>
      <c r="C123" s="15"/>
      <c r="D123" s="15"/>
      <c r="E123" s="15"/>
      <c r="F123" s="15"/>
      <c r="G123" s="15"/>
      <c r="H123" s="6">
        <f>F123*G123</f>
        <v>0</v>
      </c>
      <c r="I123" s="15"/>
      <c r="J123" s="24"/>
    </row>
    <row r="124" spans="2:10" ht="60" customHeight="1" x14ac:dyDescent="0.25">
      <c r="B124" s="25"/>
      <c r="C124" s="15"/>
      <c r="D124" s="15"/>
      <c r="E124" s="15"/>
      <c r="F124" s="15"/>
      <c r="G124" s="15"/>
      <c r="H124" s="6">
        <f t="shared" ref="H124:H128" si="6">F124*G124</f>
        <v>0</v>
      </c>
      <c r="I124" s="15"/>
      <c r="J124" s="24"/>
    </row>
    <row r="125" spans="2:10" ht="60" customHeight="1" x14ac:dyDescent="0.25">
      <c r="B125" s="25"/>
      <c r="C125" s="15"/>
      <c r="D125" s="15"/>
      <c r="E125" s="15"/>
      <c r="F125" s="15"/>
      <c r="G125" s="15"/>
      <c r="H125" s="6">
        <f t="shared" si="6"/>
        <v>0</v>
      </c>
      <c r="I125" s="15"/>
      <c r="J125" s="24"/>
    </row>
    <row r="126" spans="2:10" ht="60" customHeight="1" x14ac:dyDescent="0.25">
      <c r="B126" s="25"/>
      <c r="C126" s="15"/>
      <c r="D126" s="15"/>
      <c r="E126" s="15"/>
      <c r="F126" s="15"/>
      <c r="G126" s="15"/>
      <c r="H126" s="6">
        <f t="shared" si="6"/>
        <v>0</v>
      </c>
      <c r="I126" s="15"/>
      <c r="J126" s="24"/>
    </row>
    <row r="127" spans="2:10" ht="60" customHeight="1" x14ac:dyDescent="0.25">
      <c r="B127" s="25"/>
      <c r="C127" s="15"/>
      <c r="D127" s="15"/>
      <c r="E127" s="15"/>
      <c r="F127" s="15"/>
      <c r="G127" s="15"/>
      <c r="H127" s="6">
        <f t="shared" si="6"/>
        <v>0</v>
      </c>
      <c r="I127" s="15"/>
      <c r="J127" s="24"/>
    </row>
    <row r="128" spans="2:10" ht="60" customHeight="1" x14ac:dyDescent="0.25">
      <c r="B128" s="25"/>
      <c r="C128" s="15"/>
      <c r="D128" s="15"/>
      <c r="E128" s="15"/>
      <c r="F128" s="15"/>
      <c r="G128" s="15"/>
      <c r="H128" s="6">
        <f t="shared" si="6"/>
        <v>0</v>
      </c>
      <c r="I128" s="15"/>
      <c r="J128" s="24"/>
    </row>
    <row r="129" spans="2:10" x14ac:dyDescent="0.25">
      <c r="B129" s="52"/>
      <c r="C129" s="122" t="s">
        <v>57</v>
      </c>
      <c r="D129" s="123"/>
      <c r="E129" s="123"/>
      <c r="F129" s="123"/>
      <c r="G129" s="123"/>
      <c r="H129" s="123"/>
      <c r="I129" s="124"/>
      <c r="J129" s="53"/>
    </row>
    <row r="130" spans="2:10" ht="15.75" thickBot="1" x14ac:dyDescent="0.3">
      <c r="B130" s="54"/>
      <c r="C130" s="55"/>
      <c r="D130" s="56"/>
      <c r="E130" s="56"/>
      <c r="F130" s="35"/>
      <c r="G130" s="56"/>
      <c r="H130" s="35"/>
      <c r="I130" s="55"/>
      <c r="J130" s="36"/>
    </row>
    <row r="131" spans="2:10" s="7" customFormat="1" x14ac:dyDescent="0.25"/>
    <row r="132" spans="2:10" s="7" customFormat="1" x14ac:dyDescent="0.25"/>
    <row r="133" spans="2:10" s="7" customFormat="1" x14ac:dyDescent="0.25"/>
    <row r="134" spans="2:10" s="7" customFormat="1" x14ac:dyDescent="0.25"/>
    <row r="135" spans="2:10" s="7" customFormat="1" x14ac:dyDescent="0.25"/>
    <row r="136" spans="2:10" s="7" customFormat="1" x14ac:dyDescent="0.25"/>
    <row r="137" spans="2:10" s="7" customFormat="1" x14ac:dyDescent="0.25"/>
    <row r="138" spans="2:10" s="7" customFormat="1" x14ac:dyDescent="0.25"/>
    <row r="139" spans="2:10" s="7" customFormat="1" x14ac:dyDescent="0.25"/>
    <row r="140" spans="2:10" s="7" customFormat="1" x14ac:dyDescent="0.25"/>
    <row r="141" spans="2:10" s="7" customFormat="1" x14ac:dyDescent="0.25"/>
    <row r="142" spans="2:10" s="7" customFormat="1" x14ac:dyDescent="0.25"/>
    <row r="143" spans="2:10" s="7" customFormat="1" x14ac:dyDescent="0.25"/>
    <row r="144" spans="2:10"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row r="372" s="7" customFormat="1" x14ac:dyDescent="0.25"/>
    <row r="373" s="7" customFormat="1" x14ac:dyDescent="0.25"/>
    <row r="374" s="7" customFormat="1" x14ac:dyDescent="0.25"/>
    <row r="375" s="7" customFormat="1" x14ac:dyDescent="0.25"/>
    <row r="376" s="7" customFormat="1" x14ac:dyDescent="0.25"/>
    <row r="377" s="7" customFormat="1" x14ac:dyDescent="0.25"/>
    <row r="378" s="7" customFormat="1" x14ac:dyDescent="0.25"/>
    <row r="379" s="7" customFormat="1" x14ac:dyDescent="0.25"/>
    <row r="380" s="7" customFormat="1" x14ac:dyDescent="0.25"/>
    <row r="381" s="7" customFormat="1" x14ac:dyDescent="0.25"/>
    <row r="382" s="7" customFormat="1" x14ac:dyDescent="0.25"/>
    <row r="383" s="7" customFormat="1" x14ac:dyDescent="0.25"/>
    <row r="384" s="7" customFormat="1" x14ac:dyDescent="0.25"/>
    <row r="385" s="7" customFormat="1" x14ac:dyDescent="0.25"/>
    <row r="386" s="7" customFormat="1" x14ac:dyDescent="0.25"/>
    <row r="387" s="7" customFormat="1" x14ac:dyDescent="0.25"/>
    <row r="388" s="7" customFormat="1" x14ac:dyDescent="0.25"/>
    <row r="389" s="7" customFormat="1" x14ac:dyDescent="0.25"/>
    <row r="390" s="7" customFormat="1" x14ac:dyDescent="0.25"/>
    <row r="391" s="7" customFormat="1" x14ac:dyDescent="0.25"/>
    <row r="392" s="7" customFormat="1" x14ac:dyDescent="0.25"/>
    <row r="393" s="7" customFormat="1" x14ac:dyDescent="0.25"/>
    <row r="394" s="7" customFormat="1" x14ac:dyDescent="0.25"/>
    <row r="395" s="7" customFormat="1" x14ac:dyDescent="0.25"/>
    <row r="396" s="7" customFormat="1" x14ac:dyDescent="0.25"/>
    <row r="397" s="7" customFormat="1" x14ac:dyDescent="0.25"/>
    <row r="398" s="7" customFormat="1" x14ac:dyDescent="0.25"/>
    <row r="399" s="7" customFormat="1" x14ac:dyDescent="0.25"/>
    <row r="400" s="7" customFormat="1" x14ac:dyDescent="0.25"/>
    <row r="401" s="7" customFormat="1" x14ac:dyDescent="0.25"/>
  </sheetData>
  <sheetProtection sheet="1" scenarios="1" insertRows="0" selectLockedCells="1"/>
  <mergeCells count="65">
    <mergeCell ref="D118:E118"/>
    <mergeCell ref="D119:E119"/>
    <mergeCell ref="D120:I120"/>
    <mergeCell ref="D81:I81"/>
    <mergeCell ref="D92:E92"/>
    <mergeCell ref="D93:E93"/>
    <mergeCell ref="D94:I94"/>
    <mergeCell ref="D105:E105"/>
    <mergeCell ref="C39:I39"/>
    <mergeCell ref="C51:I51"/>
    <mergeCell ref="D66:E66"/>
    <mergeCell ref="D67:E67"/>
    <mergeCell ref="D68:I68"/>
    <mergeCell ref="C48:I48"/>
    <mergeCell ref="C129:I129"/>
    <mergeCell ref="F118:H118"/>
    <mergeCell ref="F119:H119"/>
    <mergeCell ref="F105:H105"/>
    <mergeCell ref="F106:H106"/>
    <mergeCell ref="D106:E106"/>
    <mergeCell ref="D107:I107"/>
    <mergeCell ref="F92:H92"/>
    <mergeCell ref="F93:H93"/>
    <mergeCell ref="F67:H67"/>
    <mergeCell ref="F66:H66"/>
    <mergeCell ref="F79:H79"/>
    <mergeCell ref="F80:H80"/>
    <mergeCell ref="D79:E79"/>
    <mergeCell ref="D80:E80"/>
    <mergeCell ref="D54:E54"/>
    <mergeCell ref="F54:H54"/>
    <mergeCell ref="D55:I55"/>
    <mergeCell ref="D53:E53"/>
    <mergeCell ref="F53:H53"/>
    <mergeCell ref="C37:I37"/>
    <mergeCell ref="C34:I34"/>
    <mergeCell ref="D25:G25"/>
    <mergeCell ref="D26:G26"/>
    <mergeCell ref="D27:G27"/>
    <mergeCell ref="H22:I22"/>
    <mergeCell ref="H23:I25"/>
    <mergeCell ref="C29:I29"/>
    <mergeCell ref="F31:H31"/>
    <mergeCell ref="F32:H32"/>
    <mergeCell ref="F33:H33"/>
    <mergeCell ref="C30:I30"/>
    <mergeCell ref="C20:I20"/>
    <mergeCell ref="D22:G22"/>
    <mergeCell ref="D23:G23"/>
    <mergeCell ref="D24:G24"/>
    <mergeCell ref="C11:D12"/>
    <mergeCell ref="E11:H12"/>
    <mergeCell ref="C14:C15"/>
    <mergeCell ref="D14:E15"/>
    <mergeCell ref="F14:H14"/>
    <mergeCell ref="F15:H15"/>
    <mergeCell ref="D16:E16"/>
    <mergeCell ref="F16:H16"/>
    <mergeCell ref="D17:I17"/>
    <mergeCell ref="F10:H10"/>
    <mergeCell ref="I2:I10"/>
    <mergeCell ref="C4:H7"/>
    <mergeCell ref="E2:H3"/>
    <mergeCell ref="F9:H9"/>
    <mergeCell ref="C2:D3"/>
  </mergeCells>
  <dataValidations count="2">
    <dataValidation type="whole" allowBlank="1" showInputMessage="1" showErrorMessage="1" errorTitle="Invalid Entry" error="Please enter a number between 1 and 5" sqref="F42:G47" xr:uid="{1B339EBD-A5B4-401E-9B92-C82EC11654E5}">
      <formula1>1</formula1>
      <formula2>5</formula2>
    </dataValidation>
    <dataValidation type="whole" allowBlank="1" showInputMessage="1" showErrorMessage="1" sqref="F58:G63 F71:G76 F84:G89 F97:G102 F110:G115 F123:G128" xr:uid="{22160A97-5447-4876-9548-354B16C905BC}">
      <formula1>1</formula1>
      <formula2>5</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89D82-F323-4B1C-A224-DDB3127EBCC0}">
  <dimension ref="A1:W1000"/>
  <sheetViews>
    <sheetView zoomScaleNormal="100" workbookViewId="0">
      <selection activeCell="E10" sqref="E10"/>
    </sheetView>
  </sheetViews>
  <sheetFormatPr defaultRowHeight="15" x14ac:dyDescent="0.25"/>
  <cols>
    <col min="1" max="1" width="3.85546875" style="7" customWidth="1"/>
    <col min="2" max="2" width="3.5703125" style="2" customWidth="1"/>
    <col min="3" max="5" width="30.7109375" style="2" customWidth="1"/>
    <col min="6" max="8" width="10.7109375" style="2" customWidth="1"/>
    <col min="9" max="9" width="30.7109375" style="2" customWidth="1"/>
    <col min="10" max="10" width="3.42578125" style="2" customWidth="1"/>
    <col min="11" max="23" width="9.140625" style="7"/>
    <col min="24" max="16384" width="9.140625" style="2"/>
  </cols>
  <sheetData>
    <row r="1" spans="2:10" s="7" customFormat="1" ht="15.75" thickBot="1" x14ac:dyDescent="0.3"/>
    <row r="2" spans="2:10" x14ac:dyDescent="0.25">
      <c r="B2" s="20"/>
      <c r="C2" s="21"/>
      <c r="D2" s="18"/>
      <c r="E2" s="18"/>
      <c r="F2" s="18"/>
      <c r="G2" s="18"/>
      <c r="H2" s="18"/>
      <c r="I2" s="18"/>
      <c r="J2" s="22"/>
    </row>
    <row r="3" spans="2:10" ht="21" x14ac:dyDescent="0.25">
      <c r="B3" s="23"/>
      <c r="C3" s="82" t="s">
        <v>58</v>
      </c>
      <c r="D3" s="83"/>
      <c r="E3" s="83"/>
      <c r="F3" s="83"/>
      <c r="G3" s="83"/>
      <c r="H3" s="83"/>
      <c r="I3" s="84"/>
      <c r="J3" s="24"/>
    </row>
    <row r="4" spans="2:10" s="7" customFormat="1" x14ac:dyDescent="0.25">
      <c r="B4" s="23"/>
      <c r="C4" s="1"/>
      <c r="D4" s="13"/>
      <c r="E4" s="13"/>
      <c r="F4" s="13"/>
      <c r="G4" s="13"/>
      <c r="H4" s="13"/>
      <c r="I4" s="13"/>
      <c r="J4" s="24"/>
    </row>
    <row r="5" spans="2:10" ht="15" customHeight="1" x14ac:dyDescent="0.25">
      <c r="B5" s="25"/>
      <c r="C5" s="59" t="s">
        <v>117</v>
      </c>
      <c r="D5" s="110"/>
      <c r="E5" s="111"/>
      <c r="F5" s="105" t="s">
        <v>45</v>
      </c>
      <c r="G5" s="106"/>
      <c r="H5" s="107"/>
      <c r="I5" s="15"/>
      <c r="J5" s="24"/>
    </row>
    <row r="6" spans="2:10" ht="15" customHeight="1" x14ac:dyDescent="0.25">
      <c r="B6" s="25"/>
      <c r="C6" s="14" t="s">
        <v>46</v>
      </c>
      <c r="D6" s="104"/>
      <c r="E6" s="104"/>
      <c r="F6" s="103" t="s">
        <v>47</v>
      </c>
      <c r="G6" s="103"/>
      <c r="H6" s="103"/>
      <c r="I6" s="15"/>
      <c r="J6" s="24"/>
    </row>
    <row r="7" spans="2:10" ht="15" customHeight="1" x14ac:dyDescent="0.25">
      <c r="B7" s="25"/>
      <c r="C7" s="14" t="s">
        <v>48</v>
      </c>
      <c r="D7" s="114"/>
      <c r="E7" s="115"/>
      <c r="F7" s="115"/>
      <c r="G7" s="115"/>
      <c r="H7" s="115"/>
      <c r="I7" s="116"/>
      <c r="J7" s="24"/>
    </row>
    <row r="8" spans="2:10" s="7" customFormat="1" x14ac:dyDescent="0.25">
      <c r="B8" s="23"/>
      <c r="C8" s="9"/>
      <c r="D8" s="13"/>
      <c r="E8" s="13"/>
      <c r="F8" s="13"/>
      <c r="G8" s="13"/>
      <c r="H8" s="13"/>
      <c r="I8" s="13"/>
      <c r="J8" s="24"/>
    </row>
    <row r="9" spans="2:10" s="7" customFormat="1" ht="30" x14ac:dyDescent="0.25">
      <c r="B9" s="25"/>
      <c r="C9" s="14" t="s">
        <v>49</v>
      </c>
      <c r="D9" s="14" t="s">
        <v>50</v>
      </c>
      <c r="E9" s="14" t="s">
        <v>51</v>
      </c>
      <c r="F9" s="14" t="s">
        <v>52</v>
      </c>
      <c r="G9" s="14" t="s">
        <v>53</v>
      </c>
      <c r="H9" s="14" t="s">
        <v>54</v>
      </c>
      <c r="I9" s="14" t="s">
        <v>55</v>
      </c>
      <c r="J9" s="24"/>
    </row>
    <row r="10" spans="2:10" s="7" customFormat="1" ht="60" customHeight="1" x14ac:dyDescent="0.25">
      <c r="B10" s="25"/>
      <c r="C10" s="15"/>
      <c r="D10" s="15"/>
      <c r="E10" s="15"/>
      <c r="F10" s="15"/>
      <c r="G10" s="15"/>
      <c r="H10" s="6">
        <f>F10*G10</f>
        <v>0</v>
      </c>
      <c r="I10" s="15"/>
      <c r="J10" s="24"/>
    </row>
    <row r="11" spans="2:10" s="7" customFormat="1" ht="60" customHeight="1" x14ac:dyDescent="0.25">
      <c r="B11" s="25"/>
      <c r="C11" s="15"/>
      <c r="D11" s="15"/>
      <c r="E11" s="15"/>
      <c r="F11" s="15"/>
      <c r="G11" s="15"/>
      <c r="H11" s="6">
        <f t="shared" ref="H11:H15" si="0">F11*G11</f>
        <v>0</v>
      </c>
      <c r="I11" s="15"/>
      <c r="J11" s="24"/>
    </row>
    <row r="12" spans="2:10" s="7" customFormat="1" ht="60" customHeight="1" x14ac:dyDescent="0.25">
      <c r="B12" s="25"/>
      <c r="C12" s="15"/>
      <c r="D12" s="15"/>
      <c r="E12" s="15"/>
      <c r="F12" s="15"/>
      <c r="G12" s="15"/>
      <c r="H12" s="6">
        <f t="shared" si="0"/>
        <v>0</v>
      </c>
      <c r="I12" s="15"/>
      <c r="J12" s="24"/>
    </row>
    <row r="13" spans="2:10" s="7" customFormat="1" ht="60" customHeight="1" x14ac:dyDescent="0.25">
      <c r="B13" s="25"/>
      <c r="C13" s="15"/>
      <c r="D13" s="15"/>
      <c r="E13" s="15"/>
      <c r="F13" s="15"/>
      <c r="G13" s="15"/>
      <c r="H13" s="6">
        <f t="shared" si="0"/>
        <v>0</v>
      </c>
      <c r="I13" s="15"/>
      <c r="J13" s="24"/>
    </row>
    <row r="14" spans="2:10" s="7" customFormat="1" ht="60" customHeight="1" x14ac:dyDescent="0.25">
      <c r="B14" s="25"/>
      <c r="C14" s="15"/>
      <c r="D14" s="15"/>
      <c r="E14" s="15"/>
      <c r="F14" s="15"/>
      <c r="G14" s="15"/>
      <c r="H14" s="6">
        <f t="shared" si="0"/>
        <v>0</v>
      </c>
      <c r="I14" s="15"/>
      <c r="J14" s="24"/>
    </row>
    <row r="15" spans="2:10" s="7" customFormat="1" ht="60" customHeight="1" x14ac:dyDescent="0.25">
      <c r="B15" s="25"/>
      <c r="C15" s="15"/>
      <c r="D15" s="15"/>
      <c r="E15" s="15"/>
      <c r="F15" s="15"/>
      <c r="G15" s="15"/>
      <c r="H15" s="6">
        <f t="shared" si="0"/>
        <v>0</v>
      </c>
      <c r="I15" s="15"/>
      <c r="J15" s="24"/>
    </row>
    <row r="16" spans="2:10" s="7" customFormat="1" x14ac:dyDescent="0.25">
      <c r="B16" s="26"/>
      <c r="C16" s="119" t="s">
        <v>59</v>
      </c>
      <c r="D16" s="120"/>
      <c r="E16" s="120"/>
      <c r="F16" s="120"/>
      <c r="G16" s="120"/>
      <c r="H16" s="120"/>
      <c r="I16" s="121"/>
      <c r="J16" s="27"/>
    </row>
    <row r="17" spans="2:10" s="7" customFormat="1" x14ac:dyDescent="0.25">
      <c r="B17" s="28"/>
      <c r="C17" s="29"/>
      <c r="D17" s="29"/>
      <c r="E17" s="29"/>
      <c r="F17" s="29"/>
      <c r="G17" s="29"/>
      <c r="H17" s="29"/>
      <c r="I17" s="29"/>
      <c r="J17" s="30"/>
    </row>
    <row r="18" spans="2:10" s="7" customFormat="1" x14ac:dyDescent="0.25">
      <c r="B18" s="31"/>
      <c r="C18" s="5"/>
      <c r="D18" s="5"/>
      <c r="E18" s="5"/>
      <c r="F18" s="5"/>
      <c r="G18" s="5"/>
      <c r="H18" s="5"/>
      <c r="I18" s="5"/>
      <c r="J18" s="32"/>
    </row>
    <row r="19" spans="2:10" ht="15" customHeight="1" x14ac:dyDescent="0.25">
      <c r="B19" s="25"/>
      <c r="C19" s="59" t="s">
        <v>117</v>
      </c>
      <c r="D19" s="110"/>
      <c r="E19" s="111"/>
      <c r="F19" s="105" t="s">
        <v>45</v>
      </c>
      <c r="G19" s="106"/>
      <c r="H19" s="107"/>
      <c r="I19" s="15"/>
      <c r="J19" s="24"/>
    </row>
    <row r="20" spans="2:10" ht="15" customHeight="1" x14ac:dyDescent="0.25">
      <c r="B20" s="25"/>
      <c r="C20" s="14" t="s">
        <v>46</v>
      </c>
      <c r="D20" s="104"/>
      <c r="E20" s="104"/>
      <c r="F20" s="103" t="s">
        <v>47</v>
      </c>
      <c r="G20" s="103"/>
      <c r="H20" s="103"/>
      <c r="I20" s="15"/>
      <c r="J20" s="24"/>
    </row>
    <row r="21" spans="2:10" ht="15" customHeight="1" x14ac:dyDescent="0.25">
      <c r="B21" s="25"/>
      <c r="C21" s="14" t="s">
        <v>48</v>
      </c>
      <c r="D21" s="114"/>
      <c r="E21" s="115"/>
      <c r="F21" s="115"/>
      <c r="G21" s="115"/>
      <c r="H21" s="115"/>
      <c r="I21" s="116"/>
      <c r="J21" s="24"/>
    </row>
    <row r="22" spans="2:10" s="7" customFormat="1" x14ac:dyDescent="0.25">
      <c r="B22" s="25"/>
      <c r="C22" s="9"/>
      <c r="D22" s="13"/>
      <c r="E22" s="13"/>
      <c r="F22" s="13"/>
      <c r="G22" s="13"/>
      <c r="H22" s="13"/>
      <c r="I22" s="13"/>
      <c r="J22" s="24"/>
    </row>
    <row r="23" spans="2:10" s="7" customFormat="1" ht="30" x14ac:dyDescent="0.25">
      <c r="B23" s="25"/>
      <c r="C23" s="14" t="s">
        <v>49</v>
      </c>
      <c r="D23" s="14" t="s">
        <v>50</v>
      </c>
      <c r="E23" s="14" t="s">
        <v>51</v>
      </c>
      <c r="F23" s="14" t="s">
        <v>52</v>
      </c>
      <c r="G23" s="14" t="s">
        <v>53</v>
      </c>
      <c r="H23" s="14" t="s">
        <v>54</v>
      </c>
      <c r="I23" s="14" t="s">
        <v>55</v>
      </c>
      <c r="J23" s="24"/>
    </row>
    <row r="24" spans="2:10" s="7" customFormat="1" ht="60" customHeight="1" x14ac:dyDescent="0.25">
      <c r="B24" s="25"/>
      <c r="C24" s="15"/>
      <c r="D24" s="15"/>
      <c r="E24" s="15"/>
      <c r="F24" s="15"/>
      <c r="G24" s="15"/>
      <c r="H24" s="6">
        <f>F24*G24</f>
        <v>0</v>
      </c>
      <c r="I24" s="15"/>
      <c r="J24" s="24"/>
    </row>
    <row r="25" spans="2:10" s="7" customFormat="1" ht="60" customHeight="1" x14ac:dyDescent="0.25">
      <c r="B25" s="25"/>
      <c r="C25" s="15"/>
      <c r="D25" s="15"/>
      <c r="E25" s="15"/>
      <c r="F25" s="15"/>
      <c r="G25" s="15"/>
      <c r="H25" s="6">
        <f t="shared" ref="H25:H29" si="1">F25*G25</f>
        <v>0</v>
      </c>
      <c r="I25" s="15"/>
      <c r="J25" s="24"/>
    </row>
    <row r="26" spans="2:10" s="7" customFormat="1" ht="60" customHeight="1" x14ac:dyDescent="0.25">
      <c r="B26" s="25"/>
      <c r="C26" s="15"/>
      <c r="D26" s="15"/>
      <c r="E26" s="15"/>
      <c r="F26" s="15"/>
      <c r="G26" s="15"/>
      <c r="H26" s="6">
        <f t="shared" si="1"/>
        <v>0</v>
      </c>
      <c r="I26" s="15"/>
      <c r="J26" s="24"/>
    </row>
    <row r="27" spans="2:10" s="7" customFormat="1" ht="60" customHeight="1" x14ac:dyDescent="0.25">
      <c r="B27" s="25"/>
      <c r="C27" s="15"/>
      <c r="D27" s="15"/>
      <c r="E27" s="15"/>
      <c r="F27" s="15"/>
      <c r="G27" s="15"/>
      <c r="H27" s="6">
        <f t="shared" si="1"/>
        <v>0</v>
      </c>
      <c r="I27" s="15"/>
      <c r="J27" s="24"/>
    </row>
    <row r="28" spans="2:10" s="7" customFormat="1" ht="60" customHeight="1" x14ac:dyDescent="0.25">
      <c r="B28" s="25"/>
      <c r="C28" s="15"/>
      <c r="D28" s="15"/>
      <c r="E28" s="15"/>
      <c r="F28" s="15"/>
      <c r="G28" s="15"/>
      <c r="H28" s="6">
        <f t="shared" si="1"/>
        <v>0</v>
      </c>
      <c r="I28" s="15"/>
      <c r="J28" s="24"/>
    </row>
    <row r="29" spans="2:10" s="7" customFormat="1" ht="60" customHeight="1" x14ac:dyDescent="0.25">
      <c r="B29" s="25"/>
      <c r="C29" s="15"/>
      <c r="D29" s="15"/>
      <c r="E29" s="15"/>
      <c r="F29" s="15"/>
      <c r="G29" s="15"/>
      <c r="H29" s="6">
        <f t="shared" si="1"/>
        <v>0</v>
      </c>
      <c r="I29" s="15"/>
      <c r="J29" s="24"/>
    </row>
    <row r="30" spans="2:10" s="7" customFormat="1" x14ac:dyDescent="0.25">
      <c r="B30" s="28"/>
      <c r="C30" s="29"/>
      <c r="D30" s="29"/>
      <c r="E30" s="29"/>
      <c r="F30" s="29"/>
      <c r="G30" s="29"/>
      <c r="H30" s="29"/>
      <c r="I30" s="29"/>
      <c r="J30" s="30"/>
    </row>
    <row r="31" spans="2:10" s="7" customFormat="1" x14ac:dyDescent="0.25">
      <c r="B31" s="33"/>
      <c r="C31" s="5"/>
      <c r="D31" s="5"/>
      <c r="E31" s="5"/>
      <c r="F31" s="5"/>
      <c r="G31" s="5"/>
      <c r="H31" s="5"/>
      <c r="I31" s="5"/>
      <c r="J31" s="34"/>
    </row>
    <row r="32" spans="2:10" ht="15" customHeight="1" x14ac:dyDescent="0.25">
      <c r="B32" s="25"/>
      <c r="C32" s="59" t="s">
        <v>117</v>
      </c>
      <c r="D32" s="110"/>
      <c r="E32" s="111"/>
      <c r="F32" s="105" t="s">
        <v>45</v>
      </c>
      <c r="G32" s="106"/>
      <c r="H32" s="107"/>
      <c r="I32" s="15"/>
      <c r="J32" s="24"/>
    </row>
    <row r="33" spans="2:10" ht="15" customHeight="1" x14ac:dyDescent="0.25">
      <c r="B33" s="25"/>
      <c r="C33" s="14" t="s">
        <v>46</v>
      </c>
      <c r="D33" s="104"/>
      <c r="E33" s="104"/>
      <c r="F33" s="103" t="s">
        <v>47</v>
      </c>
      <c r="G33" s="103"/>
      <c r="H33" s="103"/>
      <c r="I33" s="15"/>
      <c r="J33" s="24"/>
    </row>
    <row r="34" spans="2:10" ht="15" customHeight="1" x14ac:dyDescent="0.25">
      <c r="B34" s="25"/>
      <c r="C34" s="14" t="s">
        <v>48</v>
      </c>
      <c r="D34" s="114"/>
      <c r="E34" s="115"/>
      <c r="F34" s="115"/>
      <c r="G34" s="115"/>
      <c r="H34" s="115"/>
      <c r="I34" s="116"/>
      <c r="J34" s="24"/>
    </row>
    <row r="35" spans="2:10" s="7" customFormat="1" x14ac:dyDescent="0.25">
      <c r="B35" s="25"/>
      <c r="C35" s="9"/>
      <c r="D35" s="13"/>
      <c r="E35" s="13"/>
      <c r="F35" s="13"/>
      <c r="G35" s="13"/>
      <c r="H35" s="13"/>
      <c r="I35" s="13"/>
      <c r="J35" s="24"/>
    </row>
    <row r="36" spans="2:10" s="7" customFormat="1" ht="30" x14ac:dyDescent="0.25">
      <c r="B36" s="25"/>
      <c r="C36" s="14" t="s">
        <v>49</v>
      </c>
      <c r="D36" s="14" t="s">
        <v>50</v>
      </c>
      <c r="E36" s="14" t="s">
        <v>51</v>
      </c>
      <c r="F36" s="14" t="s">
        <v>52</v>
      </c>
      <c r="G36" s="14" t="s">
        <v>53</v>
      </c>
      <c r="H36" s="14" t="s">
        <v>54</v>
      </c>
      <c r="I36" s="14" t="s">
        <v>55</v>
      </c>
      <c r="J36" s="24"/>
    </row>
    <row r="37" spans="2:10" s="7" customFormat="1" ht="60" customHeight="1" x14ac:dyDescent="0.25">
      <c r="B37" s="25"/>
      <c r="C37" s="15"/>
      <c r="D37" s="15"/>
      <c r="E37" s="15"/>
      <c r="F37" s="15"/>
      <c r="G37" s="15"/>
      <c r="H37" s="6">
        <f>F37*G37</f>
        <v>0</v>
      </c>
      <c r="I37" s="15"/>
      <c r="J37" s="24"/>
    </row>
    <row r="38" spans="2:10" s="7" customFormat="1" ht="60" customHeight="1" x14ac:dyDescent="0.25">
      <c r="B38" s="25"/>
      <c r="C38" s="15"/>
      <c r="D38" s="15"/>
      <c r="E38" s="15"/>
      <c r="F38" s="15"/>
      <c r="G38" s="15"/>
      <c r="H38" s="6">
        <f t="shared" ref="H38:H42" si="2">F38*G38</f>
        <v>0</v>
      </c>
      <c r="I38" s="15"/>
      <c r="J38" s="24"/>
    </row>
    <row r="39" spans="2:10" s="7" customFormat="1" ht="60" customHeight="1" x14ac:dyDescent="0.25">
      <c r="B39" s="25"/>
      <c r="C39" s="15"/>
      <c r="D39" s="15"/>
      <c r="E39" s="15"/>
      <c r="F39" s="15"/>
      <c r="G39" s="15"/>
      <c r="H39" s="6">
        <f t="shared" si="2"/>
        <v>0</v>
      </c>
      <c r="I39" s="15"/>
      <c r="J39" s="24"/>
    </row>
    <row r="40" spans="2:10" s="7" customFormat="1" ht="60" customHeight="1" x14ac:dyDescent="0.25">
      <c r="B40" s="25"/>
      <c r="C40" s="15"/>
      <c r="D40" s="15"/>
      <c r="E40" s="15"/>
      <c r="F40" s="15"/>
      <c r="G40" s="15"/>
      <c r="H40" s="6">
        <f t="shared" si="2"/>
        <v>0</v>
      </c>
      <c r="I40" s="15"/>
      <c r="J40" s="24"/>
    </row>
    <row r="41" spans="2:10" s="7" customFormat="1" ht="60" customHeight="1" x14ac:dyDescent="0.25">
      <c r="B41" s="25"/>
      <c r="C41" s="15"/>
      <c r="D41" s="15"/>
      <c r="E41" s="15"/>
      <c r="F41" s="15"/>
      <c r="G41" s="15"/>
      <c r="H41" s="6">
        <f t="shared" si="2"/>
        <v>0</v>
      </c>
      <c r="I41" s="15"/>
      <c r="J41" s="24"/>
    </row>
    <row r="42" spans="2:10" s="7" customFormat="1" ht="60" customHeight="1" x14ac:dyDescent="0.25">
      <c r="B42" s="25"/>
      <c r="C42" s="15"/>
      <c r="D42" s="15"/>
      <c r="E42" s="15"/>
      <c r="F42" s="15"/>
      <c r="G42" s="15"/>
      <c r="H42" s="6">
        <f t="shared" si="2"/>
        <v>0</v>
      </c>
      <c r="I42" s="15"/>
      <c r="J42" s="24"/>
    </row>
    <row r="43" spans="2:10" s="7" customFormat="1" x14ac:dyDescent="0.25">
      <c r="B43" s="28"/>
      <c r="C43" s="29"/>
      <c r="D43" s="29"/>
      <c r="E43" s="29"/>
      <c r="F43" s="29"/>
      <c r="G43" s="29"/>
      <c r="H43" s="29"/>
      <c r="I43" s="29"/>
      <c r="J43" s="30"/>
    </row>
    <row r="44" spans="2:10" s="7" customFormat="1" x14ac:dyDescent="0.25">
      <c r="B44" s="31"/>
      <c r="C44" s="5"/>
      <c r="D44" s="5"/>
      <c r="E44" s="5"/>
      <c r="F44" s="5"/>
      <c r="G44" s="5"/>
      <c r="H44" s="5"/>
      <c r="I44" s="5"/>
      <c r="J44" s="32"/>
    </row>
    <row r="45" spans="2:10" s="7" customFormat="1" ht="15" customHeight="1" x14ac:dyDescent="0.25">
      <c r="B45" s="25"/>
      <c r="C45" s="59" t="s">
        <v>117</v>
      </c>
      <c r="D45" s="110"/>
      <c r="E45" s="111"/>
      <c r="F45" s="105" t="s">
        <v>45</v>
      </c>
      <c r="G45" s="106"/>
      <c r="H45" s="107"/>
      <c r="I45" s="15"/>
      <c r="J45" s="24"/>
    </row>
    <row r="46" spans="2:10" s="7" customFormat="1" ht="15" customHeight="1" x14ac:dyDescent="0.25">
      <c r="B46" s="25"/>
      <c r="C46" s="14" t="s">
        <v>46</v>
      </c>
      <c r="D46" s="104"/>
      <c r="E46" s="104"/>
      <c r="F46" s="103" t="s">
        <v>47</v>
      </c>
      <c r="G46" s="103"/>
      <c r="H46" s="103"/>
      <c r="I46" s="15"/>
      <c r="J46" s="24"/>
    </row>
    <row r="47" spans="2:10" s="7" customFormat="1" ht="15" customHeight="1" x14ac:dyDescent="0.25">
      <c r="B47" s="25"/>
      <c r="C47" s="14" t="s">
        <v>48</v>
      </c>
      <c r="D47" s="114"/>
      <c r="E47" s="115"/>
      <c r="F47" s="115"/>
      <c r="G47" s="115"/>
      <c r="H47" s="115"/>
      <c r="I47" s="116"/>
      <c r="J47" s="24"/>
    </row>
    <row r="48" spans="2:10" s="7" customFormat="1" x14ac:dyDescent="0.25">
      <c r="B48" s="25"/>
      <c r="C48" s="9"/>
      <c r="D48" s="13"/>
      <c r="E48" s="13"/>
      <c r="F48" s="13"/>
      <c r="G48" s="13"/>
      <c r="H48" s="13"/>
      <c r="I48" s="13"/>
      <c r="J48" s="24"/>
    </row>
    <row r="49" spans="2:10" s="7" customFormat="1" ht="30" x14ac:dyDescent="0.25">
      <c r="B49" s="25"/>
      <c r="C49" s="14" t="s">
        <v>49</v>
      </c>
      <c r="D49" s="14" t="s">
        <v>50</v>
      </c>
      <c r="E49" s="14" t="s">
        <v>51</v>
      </c>
      <c r="F49" s="14" t="s">
        <v>52</v>
      </c>
      <c r="G49" s="14" t="s">
        <v>53</v>
      </c>
      <c r="H49" s="14" t="s">
        <v>54</v>
      </c>
      <c r="I49" s="14" t="s">
        <v>55</v>
      </c>
      <c r="J49" s="24"/>
    </row>
    <row r="50" spans="2:10" s="7" customFormat="1" x14ac:dyDescent="0.25">
      <c r="B50" s="25"/>
      <c r="C50" s="15"/>
      <c r="D50" s="15"/>
      <c r="E50" s="15"/>
      <c r="F50" s="15"/>
      <c r="G50" s="15"/>
      <c r="H50" s="6">
        <f t="shared" ref="H50:H55" si="3">F50*G50</f>
        <v>0</v>
      </c>
      <c r="I50" s="15"/>
      <c r="J50" s="24"/>
    </row>
    <row r="51" spans="2:10" s="7" customFormat="1" ht="60" customHeight="1" x14ac:dyDescent="0.25">
      <c r="B51" s="25"/>
      <c r="C51" s="15"/>
      <c r="D51" s="15"/>
      <c r="E51" s="15"/>
      <c r="F51" s="15"/>
      <c r="G51" s="15"/>
      <c r="H51" s="6">
        <f t="shared" si="3"/>
        <v>0</v>
      </c>
      <c r="I51" s="15"/>
      <c r="J51" s="24"/>
    </row>
    <row r="52" spans="2:10" s="7" customFormat="1" ht="60" customHeight="1" x14ac:dyDescent="0.25">
      <c r="B52" s="25"/>
      <c r="C52" s="15"/>
      <c r="D52" s="15"/>
      <c r="E52" s="15"/>
      <c r="F52" s="15"/>
      <c r="G52" s="15"/>
      <c r="H52" s="6">
        <f t="shared" si="3"/>
        <v>0</v>
      </c>
      <c r="I52" s="15"/>
      <c r="J52" s="24"/>
    </row>
    <row r="53" spans="2:10" s="7" customFormat="1" ht="60" customHeight="1" x14ac:dyDescent="0.25">
      <c r="B53" s="25"/>
      <c r="C53" s="15"/>
      <c r="D53" s="15"/>
      <c r="E53" s="15"/>
      <c r="F53" s="15"/>
      <c r="G53" s="15"/>
      <c r="H53" s="6">
        <f t="shared" si="3"/>
        <v>0</v>
      </c>
      <c r="I53" s="15"/>
      <c r="J53" s="24"/>
    </row>
    <row r="54" spans="2:10" s="7" customFormat="1" ht="60" customHeight="1" x14ac:dyDescent="0.25">
      <c r="B54" s="25"/>
      <c r="C54" s="15"/>
      <c r="D54" s="15"/>
      <c r="E54" s="15"/>
      <c r="F54" s="15"/>
      <c r="G54" s="15"/>
      <c r="H54" s="6">
        <f t="shared" si="3"/>
        <v>0</v>
      </c>
      <c r="I54" s="15"/>
      <c r="J54" s="24"/>
    </row>
    <row r="55" spans="2:10" s="7" customFormat="1" ht="60" customHeight="1" x14ac:dyDescent="0.25">
      <c r="B55" s="25"/>
      <c r="C55" s="15"/>
      <c r="D55" s="15"/>
      <c r="E55" s="15"/>
      <c r="F55" s="15"/>
      <c r="G55" s="15"/>
      <c r="H55" s="6">
        <f t="shared" si="3"/>
        <v>0</v>
      </c>
      <c r="I55" s="15"/>
      <c r="J55" s="24"/>
    </row>
    <row r="56" spans="2:10" s="7" customFormat="1" x14ac:dyDescent="0.25">
      <c r="B56" s="28"/>
      <c r="C56" s="29"/>
      <c r="D56" s="29"/>
      <c r="E56" s="29"/>
      <c r="F56" s="29"/>
      <c r="G56" s="29"/>
      <c r="H56" s="29"/>
      <c r="I56" s="29"/>
      <c r="J56" s="30"/>
    </row>
    <row r="57" spans="2:10" s="7" customFormat="1" x14ac:dyDescent="0.25">
      <c r="B57" s="33"/>
      <c r="C57" s="5"/>
      <c r="D57" s="5"/>
      <c r="E57" s="5"/>
      <c r="F57" s="5"/>
      <c r="G57" s="5"/>
      <c r="H57" s="5"/>
      <c r="I57" s="5"/>
      <c r="J57" s="34"/>
    </row>
    <row r="58" spans="2:10" s="7" customFormat="1" x14ac:dyDescent="0.25">
      <c r="B58" s="25"/>
      <c r="C58" s="59" t="s">
        <v>117</v>
      </c>
      <c r="D58" s="110"/>
      <c r="E58" s="111"/>
      <c r="F58" s="105" t="s">
        <v>45</v>
      </c>
      <c r="G58" s="106"/>
      <c r="H58" s="107"/>
      <c r="I58" s="15"/>
      <c r="J58" s="24"/>
    </row>
    <row r="59" spans="2:10" s="7" customFormat="1" ht="15" customHeight="1" x14ac:dyDescent="0.25">
      <c r="B59" s="25"/>
      <c r="C59" s="14" t="s">
        <v>46</v>
      </c>
      <c r="D59" s="104"/>
      <c r="E59" s="104"/>
      <c r="F59" s="103" t="s">
        <v>47</v>
      </c>
      <c r="G59" s="103"/>
      <c r="H59" s="103"/>
      <c r="I59" s="15"/>
      <c r="J59" s="24"/>
    </row>
    <row r="60" spans="2:10" s="7" customFormat="1" ht="15" customHeight="1" x14ac:dyDescent="0.25">
      <c r="B60" s="25"/>
      <c r="C60" s="14" t="s">
        <v>48</v>
      </c>
      <c r="D60" s="114"/>
      <c r="E60" s="115"/>
      <c r="F60" s="115"/>
      <c r="G60" s="115"/>
      <c r="H60" s="115"/>
      <c r="I60" s="116"/>
      <c r="J60" s="24"/>
    </row>
    <row r="61" spans="2:10" s="7" customFormat="1" ht="15" customHeight="1" x14ac:dyDescent="0.25">
      <c r="B61" s="25"/>
      <c r="C61" s="9"/>
      <c r="D61" s="13"/>
      <c r="E61" s="13"/>
      <c r="F61" s="13"/>
      <c r="G61" s="13"/>
      <c r="H61" s="13"/>
      <c r="I61" s="13"/>
      <c r="J61" s="24"/>
    </row>
    <row r="62" spans="2:10" s="7" customFormat="1" ht="30" x14ac:dyDescent="0.25">
      <c r="B62" s="25"/>
      <c r="C62" s="14" t="s">
        <v>49</v>
      </c>
      <c r="D62" s="14" t="s">
        <v>50</v>
      </c>
      <c r="E62" s="14" t="s">
        <v>51</v>
      </c>
      <c r="F62" s="14" t="s">
        <v>52</v>
      </c>
      <c r="G62" s="14" t="s">
        <v>53</v>
      </c>
      <c r="H62" s="14" t="s">
        <v>54</v>
      </c>
      <c r="I62" s="14" t="s">
        <v>55</v>
      </c>
      <c r="J62" s="24"/>
    </row>
    <row r="63" spans="2:10" s="7" customFormat="1" x14ac:dyDescent="0.25">
      <c r="B63" s="25"/>
      <c r="C63" s="15"/>
      <c r="D63" s="15"/>
      <c r="E63" s="15"/>
      <c r="F63" s="15"/>
      <c r="G63" s="15"/>
      <c r="H63" s="6">
        <f t="shared" ref="H63:H68" si="4">F63*G63</f>
        <v>0</v>
      </c>
      <c r="I63" s="15"/>
      <c r="J63" s="24"/>
    </row>
    <row r="64" spans="2:10" s="7" customFormat="1" x14ac:dyDescent="0.25">
      <c r="B64" s="25"/>
      <c r="C64" s="15"/>
      <c r="D64" s="15"/>
      <c r="E64" s="15"/>
      <c r="F64" s="15"/>
      <c r="G64" s="15"/>
      <c r="H64" s="6">
        <f t="shared" si="4"/>
        <v>0</v>
      </c>
      <c r="I64" s="15"/>
      <c r="J64" s="24"/>
    </row>
    <row r="65" spans="2:10" s="7" customFormat="1" ht="60" customHeight="1" x14ac:dyDescent="0.25">
      <c r="B65" s="25"/>
      <c r="C65" s="15"/>
      <c r="D65" s="15"/>
      <c r="E65" s="15"/>
      <c r="F65" s="15"/>
      <c r="G65" s="15"/>
      <c r="H65" s="6">
        <f t="shared" si="4"/>
        <v>0</v>
      </c>
      <c r="I65" s="15"/>
      <c r="J65" s="24"/>
    </row>
    <row r="66" spans="2:10" s="7" customFormat="1" ht="60" customHeight="1" x14ac:dyDescent="0.25">
      <c r="B66" s="25"/>
      <c r="C66" s="15"/>
      <c r="D66" s="15"/>
      <c r="E66" s="15"/>
      <c r="F66" s="15"/>
      <c r="G66" s="15"/>
      <c r="H66" s="6">
        <f t="shared" si="4"/>
        <v>0</v>
      </c>
      <c r="I66" s="15"/>
      <c r="J66" s="24"/>
    </row>
    <row r="67" spans="2:10" s="7" customFormat="1" ht="60" customHeight="1" x14ac:dyDescent="0.25">
      <c r="B67" s="25"/>
      <c r="C67" s="15"/>
      <c r="D67" s="15"/>
      <c r="E67" s="15"/>
      <c r="F67" s="15"/>
      <c r="G67" s="15"/>
      <c r="H67" s="6">
        <f t="shared" si="4"/>
        <v>0</v>
      </c>
      <c r="I67" s="15"/>
      <c r="J67" s="24"/>
    </row>
    <row r="68" spans="2:10" s="7" customFormat="1" ht="60" customHeight="1" x14ac:dyDescent="0.25">
      <c r="B68" s="25"/>
      <c r="C68" s="15"/>
      <c r="D68" s="15"/>
      <c r="E68" s="15"/>
      <c r="F68" s="15"/>
      <c r="G68" s="15"/>
      <c r="H68" s="6">
        <f t="shared" si="4"/>
        <v>0</v>
      </c>
      <c r="I68" s="15"/>
      <c r="J68" s="24"/>
    </row>
    <row r="69" spans="2:10" s="7" customFormat="1" x14ac:dyDescent="0.25">
      <c r="B69" s="28"/>
      <c r="C69" s="29"/>
      <c r="D69" s="29"/>
      <c r="E69" s="29"/>
      <c r="F69" s="29"/>
      <c r="G69" s="29"/>
      <c r="H69" s="29"/>
      <c r="I69" s="29"/>
      <c r="J69" s="30"/>
    </row>
    <row r="70" spans="2:10" s="7" customFormat="1" x14ac:dyDescent="0.25">
      <c r="B70" s="31"/>
      <c r="C70" s="5"/>
      <c r="D70" s="5"/>
      <c r="E70" s="5"/>
      <c r="F70" s="5"/>
      <c r="G70" s="5"/>
      <c r="H70" s="5"/>
      <c r="I70" s="5"/>
      <c r="J70" s="32"/>
    </row>
    <row r="71" spans="2:10" s="7" customFormat="1" x14ac:dyDescent="0.25">
      <c r="B71" s="25"/>
      <c r="C71" s="59" t="s">
        <v>117</v>
      </c>
      <c r="D71" s="110"/>
      <c r="E71" s="111"/>
      <c r="F71" s="105" t="s">
        <v>45</v>
      </c>
      <c r="G71" s="106"/>
      <c r="H71" s="107"/>
      <c r="I71" s="15"/>
      <c r="J71" s="24"/>
    </row>
    <row r="72" spans="2:10" s="7" customFormat="1" x14ac:dyDescent="0.25">
      <c r="B72" s="25"/>
      <c r="C72" s="14" t="s">
        <v>46</v>
      </c>
      <c r="D72" s="104"/>
      <c r="E72" s="104"/>
      <c r="F72" s="103" t="s">
        <v>47</v>
      </c>
      <c r="G72" s="103"/>
      <c r="H72" s="103"/>
      <c r="I72" s="15"/>
      <c r="J72" s="24"/>
    </row>
    <row r="73" spans="2:10" s="7" customFormat="1" ht="15" customHeight="1" x14ac:dyDescent="0.25">
      <c r="B73" s="25"/>
      <c r="C73" s="14" t="s">
        <v>48</v>
      </c>
      <c r="D73" s="114"/>
      <c r="E73" s="115"/>
      <c r="F73" s="115"/>
      <c r="G73" s="115"/>
      <c r="H73" s="115"/>
      <c r="I73" s="116"/>
      <c r="J73" s="24"/>
    </row>
    <row r="74" spans="2:10" s="7" customFormat="1" ht="15" customHeight="1" x14ac:dyDescent="0.25">
      <c r="B74" s="25"/>
      <c r="C74" s="9"/>
      <c r="D74" s="13"/>
      <c r="E74" s="13"/>
      <c r="F74" s="13"/>
      <c r="G74" s="13"/>
      <c r="H74" s="13"/>
      <c r="I74" s="13"/>
      <c r="J74" s="24"/>
    </row>
    <row r="75" spans="2:10" s="7" customFormat="1" ht="15" customHeight="1" x14ac:dyDescent="0.25">
      <c r="B75" s="25"/>
      <c r="C75" s="14" t="s">
        <v>49</v>
      </c>
      <c r="D75" s="14" t="s">
        <v>50</v>
      </c>
      <c r="E75" s="14" t="s">
        <v>51</v>
      </c>
      <c r="F75" s="14" t="s">
        <v>52</v>
      </c>
      <c r="G75" s="14" t="s">
        <v>53</v>
      </c>
      <c r="H75" s="14" t="s">
        <v>54</v>
      </c>
      <c r="I75" s="14" t="s">
        <v>55</v>
      </c>
      <c r="J75" s="24"/>
    </row>
    <row r="76" spans="2:10" s="7" customFormat="1" x14ac:dyDescent="0.25">
      <c r="B76" s="25"/>
      <c r="C76" s="15"/>
      <c r="D76" s="15"/>
      <c r="E76" s="15"/>
      <c r="F76" s="15"/>
      <c r="G76" s="15"/>
      <c r="H76" s="6">
        <f t="shared" ref="H76:H81" si="5">F76*G76</f>
        <v>0</v>
      </c>
      <c r="I76" s="15"/>
      <c r="J76" s="24"/>
    </row>
    <row r="77" spans="2:10" s="7" customFormat="1" x14ac:dyDescent="0.25">
      <c r="B77" s="25"/>
      <c r="C77" s="15"/>
      <c r="D77" s="15"/>
      <c r="E77" s="15"/>
      <c r="F77" s="15"/>
      <c r="G77" s="15"/>
      <c r="H77" s="6">
        <f t="shared" si="5"/>
        <v>0</v>
      </c>
      <c r="I77" s="15"/>
      <c r="J77" s="24"/>
    </row>
    <row r="78" spans="2:10" s="7" customFormat="1" x14ac:dyDescent="0.25">
      <c r="B78" s="25"/>
      <c r="C78" s="15"/>
      <c r="D78" s="15"/>
      <c r="E78" s="15"/>
      <c r="F78" s="15"/>
      <c r="G78" s="15"/>
      <c r="H78" s="6">
        <f t="shared" si="5"/>
        <v>0</v>
      </c>
      <c r="I78" s="15"/>
      <c r="J78" s="24"/>
    </row>
    <row r="79" spans="2:10" s="7" customFormat="1" ht="60" customHeight="1" x14ac:dyDescent="0.25">
      <c r="B79" s="25"/>
      <c r="C79" s="15"/>
      <c r="D79" s="15"/>
      <c r="E79" s="15"/>
      <c r="F79" s="15"/>
      <c r="G79" s="15"/>
      <c r="H79" s="6">
        <f t="shared" si="5"/>
        <v>0</v>
      </c>
      <c r="I79" s="15"/>
      <c r="J79" s="24"/>
    </row>
    <row r="80" spans="2:10" s="7" customFormat="1" ht="60" customHeight="1" x14ac:dyDescent="0.25">
      <c r="B80" s="25"/>
      <c r="C80" s="15"/>
      <c r="D80" s="15"/>
      <c r="E80" s="15"/>
      <c r="F80" s="15"/>
      <c r="G80" s="15"/>
      <c r="H80" s="6">
        <f t="shared" si="5"/>
        <v>0</v>
      </c>
      <c r="I80" s="15"/>
      <c r="J80" s="24"/>
    </row>
    <row r="81" spans="2:10" s="7" customFormat="1" ht="60" customHeight="1" x14ac:dyDescent="0.25">
      <c r="B81" s="25"/>
      <c r="C81" s="15"/>
      <c r="D81" s="15"/>
      <c r="E81" s="15"/>
      <c r="F81" s="15"/>
      <c r="G81" s="15"/>
      <c r="H81" s="6">
        <f t="shared" si="5"/>
        <v>0</v>
      </c>
      <c r="I81" s="15"/>
      <c r="J81" s="24"/>
    </row>
    <row r="82" spans="2:10" s="7" customFormat="1" x14ac:dyDescent="0.25">
      <c r="B82" s="28"/>
      <c r="C82" s="29"/>
      <c r="D82" s="29"/>
      <c r="E82" s="29"/>
      <c r="F82" s="29"/>
      <c r="G82" s="29"/>
      <c r="H82" s="29"/>
      <c r="I82" s="29"/>
      <c r="J82" s="30"/>
    </row>
    <row r="83" spans="2:10" s="7" customFormat="1" x14ac:dyDescent="0.25">
      <c r="B83" s="33"/>
      <c r="C83" s="5"/>
      <c r="D83" s="5"/>
      <c r="E83" s="5"/>
      <c r="F83" s="5"/>
      <c r="G83" s="5"/>
      <c r="H83" s="5"/>
      <c r="I83" s="5"/>
      <c r="J83" s="34"/>
    </row>
    <row r="84" spans="2:10" s="7" customFormat="1" x14ac:dyDescent="0.25">
      <c r="B84" s="25"/>
      <c r="C84" s="59" t="s">
        <v>117</v>
      </c>
      <c r="D84" s="110"/>
      <c r="E84" s="111"/>
      <c r="F84" s="105" t="s">
        <v>45</v>
      </c>
      <c r="G84" s="106"/>
      <c r="H84" s="107"/>
      <c r="I84" s="15"/>
      <c r="J84" s="24"/>
    </row>
    <row r="85" spans="2:10" s="7" customFormat="1" x14ac:dyDescent="0.25">
      <c r="B85" s="25"/>
      <c r="C85" s="14" t="s">
        <v>46</v>
      </c>
      <c r="D85" s="104"/>
      <c r="E85" s="104"/>
      <c r="F85" s="103" t="s">
        <v>47</v>
      </c>
      <c r="G85" s="103"/>
      <c r="H85" s="103"/>
      <c r="I85" s="15"/>
      <c r="J85" s="24"/>
    </row>
    <row r="86" spans="2:10" s="7" customFormat="1" x14ac:dyDescent="0.25">
      <c r="B86" s="25"/>
      <c r="C86" s="14" t="s">
        <v>48</v>
      </c>
      <c r="D86" s="114"/>
      <c r="E86" s="115"/>
      <c r="F86" s="115"/>
      <c r="G86" s="115"/>
      <c r="H86" s="115"/>
      <c r="I86" s="116"/>
      <c r="J86" s="24"/>
    </row>
    <row r="87" spans="2:10" s="7" customFormat="1" ht="15" customHeight="1" x14ac:dyDescent="0.25">
      <c r="B87" s="25"/>
      <c r="C87" s="9"/>
      <c r="D87" s="13"/>
      <c r="E87" s="13"/>
      <c r="F87" s="13"/>
      <c r="G87" s="13"/>
      <c r="H87" s="13"/>
      <c r="I87" s="13"/>
      <c r="J87" s="24"/>
    </row>
    <row r="88" spans="2:10" s="7" customFormat="1" ht="15" customHeight="1" x14ac:dyDescent="0.25">
      <c r="B88" s="25"/>
      <c r="C88" s="14" t="s">
        <v>49</v>
      </c>
      <c r="D88" s="14" t="s">
        <v>50</v>
      </c>
      <c r="E88" s="14" t="s">
        <v>51</v>
      </c>
      <c r="F88" s="14" t="s">
        <v>52</v>
      </c>
      <c r="G88" s="14" t="s">
        <v>53</v>
      </c>
      <c r="H88" s="14" t="s">
        <v>54</v>
      </c>
      <c r="I88" s="14" t="s">
        <v>55</v>
      </c>
      <c r="J88" s="24"/>
    </row>
    <row r="89" spans="2:10" s="7" customFormat="1" ht="15" customHeight="1" x14ac:dyDescent="0.25">
      <c r="B89" s="25"/>
      <c r="C89" s="15"/>
      <c r="D89" s="15"/>
      <c r="E89" s="15"/>
      <c r="F89" s="15"/>
      <c r="G89" s="15"/>
      <c r="H89" s="6">
        <f t="shared" ref="H89:H94" si="6">F89*G89</f>
        <v>0</v>
      </c>
      <c r="I89" s="15"/>
      <c r="J89" s="24"/>
    </row>
    <row r="90" spans="2:10" s="7" customFormat="1" x14ac:dyDescent="0.25">
      <c r="B90" s="25"/>
      <c r="C90" s="15"/>
      <c r="D90" s="15"/>
      <c r="E90" s="15"/>
      <c r="F90" s="15"/>
      <c r="G90" s="15"/>
      <c r="H90" s="6">
        <f t="shared" si="6"/>
        <v>0</v>
      </c>
      <c r="I90" s="15"/>
      <c r="J90" s="24"/>
    </row>
    <row r="91" spans="2:10" s="7" customFormat="1" x14ac:dyDescent="0.25">
      <c r="B91" s="25"/>
      <c r="C91" s="15"/>
      <c r="D91" s="15"/>
      <c r="E91" s="15"/>
      <c r="F91" s="15"/>
      <c r="G91" s="15"/>
      <c r="H91" s="6">
        <f t="shared" si="6"/>
        <v>0</v>
      </c>
      <c r="I91" s="15"/>
      <c r="J91" s="24"/>
    </row>
    <row r="92" spans="2:10" s="7" customFormat="1" x14ac:dyDescent="0.25">
      <c r="B92" s="25"/>
      <c r="C92" s="15"/>
      <c r="D92" s="15"/>
      <c r="E92" s="15"/>
      <c r="F92" s="15"/>
      <c r="G92" s="15"/>
      <c r="H92" s="6">
        <f t="shared" si="6"/>
        <v>0</v>
      </c>
      <c r="I92" s="15"/>
      <c r="J92" s="24"/>
    </row>
    <row r="93" spans="2:10" s="7" customFormat="1" x14ac:dyDescent="0.25">
      <c r="B93" s="25"/>
      <c r="C93" s="15"/>
      <c r="D93" s="15"/>
      <c r="E93" s="15"/>
      <c r="F93" s="15"/>
      <c r="G93" s="15"/>
      <c r="H93" s="6">
        <f t="shared" si="6"/>
        <v>0</v>
      </c>
      <c r="I93" s="15"/>
      <c r="J93" s="24"/>
    </row>
    <row r="94" spans="2:10" s="7" customFormat="1" x14ac:dyDescent="0.25">
      <c r="B94" s="25"/>
      <c r="C94" s="15"/>
      <c r="D94" s="15"/>
      <c r="E94" s="15"/>
      <c r="F94" s="15"/>
      <c r="G94" s="15"/>
      <c r="H94" s="6">
        <f t="shared" si="6"/>
        <v>0</v>
      </c>
      <c r="I94" s="15"/>
      <c r="J94" s="24"/>
    </row>
    <row r="95" spans="2:10" s="7" customFormat="1" x14ac:dyDescent="0.25">
      <c r="B95" s="28"/>
      <c r="C95" s="29"/>
      <c r="D95" s="29"/>
      <c r="E95" s="29"/>
      <c r="F95" s="29"/>
      <c r="G95" s="29"/>
      <c r="H95" s="29"/>
      <c r="I95" s="29"/>
      <c r="J95" s="30"/>
    </row>
    <row r="96" spans="2:10" s="7" customFormat="1" x14ac:dyDescent="0.25">
      <c r="B96" s="31"/>
      <c r="C96" s="5"/>
      <c r="D96" s="5"/>
      <c r="E96" s="5"/>
      <c r="F96" s="5"/>
      <c r="G96" s="5"/>
      <c r="H96" s="5"/>
      <c r="I96" s="5"/>
      <c r="J96" s="32"/>
    </row>
    <row r="97" spans="2:10" s="7" customFormat="1" x14ac:dyDescent="0.25">
      <c r="B97" s="25"/>
      <c r="C97" s="59" t="s">
        <v>117</v>
      </c>
      <c r="D97" s="110"/>
      <c r="E97" s="111"/>
      <c r="F97" s="105" t="s">
        <v>45</v>
      </c>
      <c r="G97" s="106"/>
      <c r="H97" s="107"/>
      <c r="I97" s="15"/>
      <c r="J97" s="24"/>
    </row>
    <row r="98" spans="2:10" s="7" customFormat="1" x14ac:dyDescent="0.25">
      <c r="B98" s="25"/>
      <c r="C98" s="14" t="s">
        <v>46</v>
      </c>
      <c r="D98" s="104"/>
      <c r="E98" s="104"/>
      <c r="F98" s="103" t="s">
        <v>47</v>
      </c>
      <c r="G98" s="103"/>
      <c r="H98" s="103"/>
      <c r="I98" s="15"/>
      <c r="J98" s="24"/>
    </row>
    <row r="99" spans="2:10" s="7" customFormat="1" x14ac:dyDescent="0.25">
      <c r="B99" s="25"/>
      <c r="C99" s="14" t="s">
        <v>48</v>
      </c>
      <c r="D99" s="114"/>
      <c r="E99" s="115"/>
      <c r="F99" s="115"/>
      <c r="G99" s="115"/>
      <c r="H99" s="115"/>
      <c r="I99" s="116"/>
      <c r="J99" s="24"/>
    </row>
    <row r="100" spans="2:10" s="7" customFormat="1" x14ac:dyDescent="0.25">
      <c r="B100" s="25"/>
      <c r="C100" s="9"/>
      <c r="D100" s="13"/>
      <c r="E100" s="13"/>
      <c r="F100" s="13"/>
      <c r="G100" s="13"/>
      <c r="H100" s="13"/>
      <c r="I100" s="13"/>
      <c r="J100" s="24"/>
    </row>
    <row r="101" spans="2:10" s="7" customFormat="1" ht="30" x14ac:dyDescent="0.25">
      <c r="B101" s="25"/>
      <c r="C101" s="14" t="s">
        <v>49</v>
      </c>
      <c r="D101" s="14" t="s">
        <v>50</v>
      </c>
      <c r="E101" s="14" t="s">
        <v>51</v>
      </c>
      <c r="F101" s="14" t="s">
        <v>52</v>
      </c>
      <c r="G101" s="14" t="s">
        <v>53</v>
      </c>
      <c r="H101" s="14" t="s">
        <v>54</v>
      </c>
      <c r="I101" s="14" t="s">
        <v>55</v>
      </c>
      <c r="J101" s="24"/>
    </row>
    <row r="102" spans="2:10" s="7" customFormat="1" ht="15" customHeight="1" x14ac:dyDescent="0.25">
      <c r="B102" s="25"/>
      <c r="C102" s="15"/>
      <c r="D102" s="15"/>
      <c r="E102" s="15"/>
      <c r="F102" s="15"/>
      <c r="G102" s="15"/>
      <c r="H102" s="6">
        <f t="shared" ref="H102:H107" si="7">F102*G102</f>
        <v>0</v>
      </c>
      <c r="I102" s="15"/>
      <c r="J102" s="24"/>
    </row>
    <row r="103" spans="2:10" s="7" customFormat="1" ht="15" customHeight="1" x14ac:dyDescent="0.25">
      <c r="B103" s="25"/>
      <c r="C103" s="15"/>
      <c r="D103" s="15"/>
      <c r="E103" s="15"/>
      <c r="F103" s="15"/>
      <c r="G103" s="15"/>
      <c r="H103" s="6">
        <f t="shared" si="7"/>
        <v>0</v>
      </c>
      <c r="I103" s="15"/>
      <c r="J103" s="24"/>
    </row>
    <row r="104" spans="2:10" s="7" customFormat="1" ht="15" customHeight="1" x14ac:dyDescent="0.25">
      <c r="B104" s="25"/>
      <c r="C104" s="15"/>
      <c r="D104" s="15"/>
      <c r="E104" s="15"/>
      <c r="F104" s="15"/>
      <c r="G104" s="15"/>
      <c r="H104" s="6">
        <f t="shared" si="7"/>
        <v>0</v>
      </c>
      <c r="I104" s="15"/>
      <c r="J104" s="24"/>
    </row>
    <row r="105" spans="2:10" s="7" customFormat="1" x14ac:dyDescent="0.25">
      <c r="B105" s="25"/>
      <c r="C105" s="15"/>
      <c r="D105" s="15"/>
      <c r="E105" s="15"/>
      <c r="F105" s="15"/>
      <c r="G105" s="15"/>
      <c r="H105" s="6">
        <f t="shared" si="7"/>
        <v>0</v>
      </c>
      <c r="I105" s="15"/>
      <c r="J105" s="24"/>
    </row>
    <row r="106" spans="2:10" s="7" customFormat="1" x14ac:dyDescent="0.25">
      <c r="B106" s="25"/>
      <c r="C106" s="15"/>
      <c r="D106" s="15"/>
      <c r="E106" s="15"/>
      <c r="F106" s="15"/>
      <c r="G106" s="15"/>
      <c r="H106" s="6">
        <f t="shared" si="7"/>
        <v>0</v>
      </c>
      <c r="I106" s="15"/>
      <c r="J106" s="24"/>
    </row>
    <row r="107" spans="2:10" s="7" customFormat="1" x14ac:dyDescent="0.25">
      <c r="B107" s="25"/>
      <c r="C107" s="15"/>
      <c r="D107" s="15"/>
      <c r="E107" s="15"/>
      <c r="F107" s="15"/>
      <c r="G107" s="15"/>
      <c r="H107" s="6">
        <f t="shared" si="7"/>
        <v>0</v>
      </c>
      <c r="I107" s="15"/>
      <c r="J107" s="24"/>
    </row>
    <row r="108" spans="2:10" s="7" customFormat="1" x14ac:dyDescent="0.25">
      <c r="B108" s="28"/>
      <c r="C108" s="29"/>
      <c r="D108" s="29"/>
      <c r="E108" s="29"/>
      <c r="F108" s="29"/>
      <c r="G108" s="29"/>
      <c r="H108" s="29"/>
      <c r="I108" s="29"/>
      <c r="J108" s="30"/>
    </row>
    <row r="109" spans="2:10" s="7" customFormat="1" x14ac:dyDescent="0.25">
      <c r="B109" s="33"/>
      <c r="C109" s="5"/>
      <c r="D109" s="5"/>
      <c r="E109" s="5"/>
      <c r="F109" s="5"/>
      <c r="G109" s="5"/>
      <c r="H109" s="5"/>
      <c r="I109" s="5"/>
      <c r="J109" s="34"/>
    </row>
    <row r="110" spans="2:10" s="7" customFormat="1" x14ac:dyDescent="0.25">
      <c r="B110" s="25"/>
      <c r="C110" s="59" t="s">
        <v>117</v>
      </c>
      <c r="D110" s="110"/>
      <c r="E110" s="111"/>
      <c r="F110" s="105" t="s">
        <v>45</v>
      </c>
      <c r="G110" s="106"/>
      <c r="H110" s="107"/>
      <c r="I110" s="15"/>
      <c r="J110" s="24"/>
    </row>
    <row r="111" spans="2:10" s="7" customFormat="1" x14ac:dyDescent="0.25">
      <c r="B111" s="25"/>
      <c r="C111" s="14" t="s">
        <v>46</v>
      </c>
      <c r="D111" s="104"/>
      <c r="E111" s="104"/>
      <c r="F111" s="103" t="s">
        <v>47</v>
      </c>
      <c r="G111" s="103"/>
      <c r="H111" s="103"/>
      <c r="I111" s="15"/>
      <c r="J111" s="24"/>
    </row>
    <row r="112" spans="2:10" s="7" customFormat="1" x14ac:dyDescent="0.25">
      <c r="B112" s="25"/>
      <c r="C112" s="14" t="s">
        <v>48</v>
      </c>
      <c r="D112" s="114"/>
      <c r="E112" s="115"/>
      <c r="F112" s="115"/>
      <c r="G112" s="115"/>
      <c r="H112" s="115"/>
      <c r="I112" s="116"/>
      <c r="J112" s="24"/>
    </row>
    <row r="113" spans="2:10" s="7" customFormat="1" x14ac:dyDescent="0.25">
      <c r="B113" s="25"/>
      <c r="C113" s="9"/>
      <c r="D113" s="13"/>
      <c r="E113" s="13"/>
      <c r="F113" s="13"/>
      <c r="G113" s="13"/>
      <c r="H113" s="13"/>
      <c r="I113" s="13"/>
      <c r="J113" s="24"/>
    </row>
    <row r="114" spans="2:10" s="7" customFormat="1" ht="30" x14ac:dyDescent="0.25">
      <c r="B114" s="25"/>
      <c r="C114" s="14" t="s">
        <v>49</v>
      </c>
      <c r="D114" s="14" t="s">
        <v>50</v>
      </c>
      <c r="E114" s="14" t="s">
        <v>51</v>
      </c>
      <c r="F114" s="14" t="s">
        <v>52</v>
      </c>
      <c r="G114" s="14" t="s">
        <v>53</v>
      </c>
      <c r="H114" s="14" t="s">
        <v>54</v>
      </c>
      <c r="I114" s="14" t="s">
        <v>55</v>
      </c>
      <c r="J114" s="24"/>
    </row>
    <row r="115" spans="2:10" s="7" customFormat="1" x14ac:dyDescent="0.25">
      <c r="B115" s="25"/>
      <c r="C115" s="15"/>
      <c r="D115" s="15"/>
      <c r="E115" s="15"/>
      <c r="F115" s="15"/>
      <c r="G115" s="15"/>
      <c r="H115" s="6">
        <f t="shared" ref="H115:H120" si="8">F115*G115</f>
        <v>0</v>
      </c>
      <c r="I115" s="15"/>
      <c r="J115" s="24"/>
    </row>
    <row r="116" spans="2:10" s="7" customFormat="1" x14ac:dyDescent="0.25">
      <c r="B116" s="25"/>
      <c r="C116" s="15"/>
      <c r="D116" s="15"/>
      <c r="E116" s="15"/>
      <c r="F116" s="15"/>
      <c r="G116" s="15"/>
      <c r="H116" s="6">
        <f t="shared" si="8"/>
        <v>0</v>
      </c>
      <c r="I116" s="15"/>
      <c r="J116" s="24"/>
    </row>
    <row r="117" spans="2:10" s="7" customFormat="1" ht="15" customHeight="1" x14ac:dyDescent="0.25">
      <c r="B117" s="25"/>
      <c r="C117" s="15"/>
      <c r="D117" s="15"/>
      <c r="E117" s="15"/>
      <c r="F117" s="15"/>
      <c r="G117" s="15"/>
      <c r="H117" s="6">
        <f t="shared" si="8"/>
        <v>0</v>
      </c>
      <c r="I117" s="15"/>
      <c r="J117" s="24"/>
    </row>
    <row r="118" spans="2:10" s="7" customFormat="1" ht="15" customHeight="1" x14ac:dyDescent="0.25">
      <c r="B118" s="25"/>
      <c r="C118" s="15"/>
      <c r="D118" s="15"/>
      <c r="E118" s="15"/>
      <c r="F118" s="15"/>
      <c r="G118" s="15"/>
      <c r="H118" s="6">
        <f t="shared" si="8"/>
        <v>0</v>
      </c>
      <c r="I118" s="15"/>
      <c r="J118" s="24"/>
    </row>
    <row r="119" spans="2:10" s="7" customFormat="1" ht="15" customHeight="1" x14ac:dyDescent="0.25">
      <c r="B119" s="25"/>
      <c r="C119" s="15"/>
      <c r="D119" s="15"/>
      <c r="E119" s="15"/>
      <c r="F119" s="15"/>
      <c r="G119" s="15"/>
      <c r="H119" s="6">
        <f t="shared" si="8"/>
        <v>0</v>
      </c>
      <c r="I119" s="15"/>
      <c r="J119" s="24"/>
    </row>
    <row r="120" spans="2:10" s="7" customFormat="1" x14ac:dyDescent="0.25">
      <c r="B120" s="25"/>
      <c r="C120" s="15"/>
      <c r="D120" s="15"/>
      <c r="E120" s="15"/>
      <c r="F120" s="15"/>
      <c r="G120" s="15"/>
      <c r="H120" s="6">
        <f t="shared" si="8"/>
        <v>0</v>
      </c>
      <c r="I120" s="15"/>
      <c r="J120" s="24"/>
    </row>
    <row r="121" spans="2:10" s="7" customFormat="1" x14ac:dyDescent="0.25">
      <c r="B121" s="28"/>
      <c r="C121" s="29"/>
      <c r="D121" s="29"/>
      <c r="E121" s="29"/>
      <c r="F121" s="29"/>
      <c r="G121" s="29"/>
      <c r="H121" s="29"/>
      <c r="I121" s="29"/>
      <c r="J121" s="30"/>
    </row>
    <row r="122" spans="2:10" s="7" customFormat="1" x14ac:dyDescent="0.25">
      <c r="B122" s="31"/>
      <c r="C122" s="5"/>
      <c r="D122" s="5"/>
      <c r="E122" s="5"/>
      <c r="F122" s="5"/>
      <c r="G122" s="5"/>
      <c r="H122" s="5"/>
      <c r="I122" s="5"/>
      <c r="J122" s="32"/>
    </row>
    <row r="123" spans="2:10" s="7" customFormat="1" x14ac:dyDescent="0.25">
      <c r="B123" s="25"/>
      <c r="C123" s="59" t="s">
        <v>117</v>
      </c>
      <c r="D123" s="110"/>
      <c r="E123" s="111"/>
      <c r="F123" s="105" t="s">
        <v>45</v>
      </c>
      <c r="G123" s="106"/>
      <c r="H123" s="107"/>
      <c r="I123" s="15"/>
      <c r="J123" s="24"/>
    </row>
    <row r="124" spans="2:10" s="7" customFormat="1" x14ac:dyDescent="0.25">
      <c r="B124" s="25"/>
      <c r="C124" s="14" t="s">
        <v>46</v>
      </c>
      <c r="D124" s="104"/>
      <c r="E124" s="104"/>
      <c r="F124" s="103" t="s">
        <v>47</v>
      </c>
      <c r="G124" s="103"/>
      <c r="H124" s="103"/>
      <c r="I124" s="15"/>
      <c r="J124" s="24"/>
    </row>
    <row r="125" spans="2:10" s="7" customFormat="1" x14ac:dyDescent="0.25">
      <c r="B125" s="25"/>
      <c r="C125" s="14" t="s">
        <v>48</v>
      </c>
      <c r="D125" s="114"/>
      <c r="E125" s="115"/>
      <c r="F125" s="115"/>
      <c r="G125" s="115"/>
      <c r="H125" s="115"/>
      <c r="I125" s="116"/>
      <c r="J125" s="24"/>
    </row>
    <row r="126" spans="2:10" s="7" customFormat="1" x14ac:dyDescent="0.25">
      <c r="B126" s="25"/>
      <c r="C126" s="9"/>
      <c r="D126" s="13"/>
      <c r="E126" s="13"/>
      <c r="F126" s="13"/>
      <c r="G126" s="13"/>
      <c r="H126" s="13"/>
      <c r="I126" s="13"/>
      <c r="J126" s="24"/>
    </row>
    <row r="127" spans="2:10" s="7" customFormat="1" ht="30" x14ac:dyDescent="0.25">
      <c r="B127" s="25"/>
      <c r="C127" s="14" t="s">
        <v>49</v>
      </c>
      <c r="D127" s="14" t="s">
        <v>50</v>
      </c>
      <c r="E127" s="14" t="s">
        <v>51</v>
      </c>
      <c r="F127" s="14" t="s">
        <v>52</v>
      </c>
      <c r="G127" s="14" t="s">
        <v>53</v>
      </c>
      <c r="H127" s="14" t="s">
        <v>54</v>
      </c>
      <c r="I127" s="14" t="s">
        <v>55</v>
      </c>
      <c r="J127" s="24"/>
    </row>
    <row r="128" spans="2:10" s="7" customFormat="1" x14ac:dyDescent="0.25">
      <c r="B128" s="25"/>
      <c r="C128" s="15"/>
      <c r="D128" s="15"/>
      <c r="E128" s="15"/>
      <c r="F128" s="15"/>
      <c r="G128" s="15"/>
      <c r="H128" s="6">
        <f t="shared" ref="H128:H133" si="9">F128*G128</f>
        <v>0</v>
      </c>
      <c r="I128" s="15"/>
      <c r="J128" s="24"/>
    </row>
    <row r="129" spans="2:10" s="7" customFormat="1" x14ac:dyDescent="0.25">
      <c r="B129" s="25"/>
      <c r="C129" s="15"/>
      <c r="D129" s="15"/>
      <c r="E129" s="15"/>
      <c r="F129" s="15"/>
      <c r="G129" s="15"/>
      <c r="H129" s="6">
        <f t="shared" si="9"/>
        <v>0</v>
      </c>
      <c r="I129" s="15"/>
      <c r="J129" s="24"/>
    </row>
    <row r="130" spans="2:10" s="7" customFormat="1" x14ac:dyDescent="0.25">
      <c r="B130" s="25"/>
      <c r="C130" s="15"/>
      <c r="D130" s="15"/>
      <c r="E130" s="15"/>
      <c r="F130" s="15"/>
      <c r="G130" s="15"/>
      <c r="H130" s="6">
        <f t="shared" si="9"/>
        <v>0</v>
      </c>
      <c r="I130" s="15"/>
      <c r="J130" s="24"/>
    </row>
    <row r="131" spans="2:10" s="7" customFormat="1" x14ac:dyDescent="0.25">
      <c r="B131" s="25"/>
      <c r="C131" s="15"/>
      <c r="D131" s="15"/>
      <c r="E131" s="15"/>
      <c r="F131" s="15"/>
      <c r="G131" s="15"/>
      <c r="H131" s="6">
        <f t="shared" si="9"/>
        <v>0</v>
      </c>
      <c r="I131" s="15"/>
      <c r="J131" s="24"/>
    </row>
    <row r="132" spans="2:10" s="7" customFormat="1" ht="15" customHeight="1" x14ac:dyDescent="0.25">
      <c r="B132" s="25"/>
      <c r="C132" s="15"/>
      <c r="D132" s="15"/>
      <c r="E132" s="15"/>
      <c r="F132" s="15"/>
      <c r="G132" s="15"/>
      <c r="H132" s="6">
        <f t="shared" si="9"/>
        <v>0</v>
      </c>
      <c r="I132" s="15"/>
      <c r="J132" s="24"/>
    </row>
    <row r="133" spans="2:10" s="7" customFormat="1" ht="15" customHeight="1" x14ac:dyDescent="0.25">
      <c r="B133" s="25"/>
      <c r="C133" s="15"/>
      <c r="D133" s="15"/>
      <c r="E133" s="15"/>
      <c r="F133" s="15"/>
      <c r="G133" s="15"/>
      <c r="H133" s="6">
        <f t="shared" si="9"/>
        <v>0</v>
      </c>
      <c r="I133" s="15"/>
      <c r="J133" s="24"/>
    </row>
    <row r="134" spans="2:10" s="7" customFormat="1" ht="15" customHeight="1" x14ac:dyDescent="0.25">
      <c r="B134" s="28"/>
      <c r="C134" s="29"/>
      <c r="D134" s="29"/>
      <c r="E134" s="29"/>
      <c r="F134" s="29"/>
      <c r="G134" s="29"/>
      <c r="H134" s="29"/>
      <c r="I134" s="29"/>
      <c r="J134" s="30"/>
    </row>
    <row r="135" spans="2:10" s="7" customFormat="1" x14ac:dyDescent="0.25">
      <c r="B135" s="33"/>
      <c r="C135" s="5"/>
      <c r="D135" s="5"/>
      <c r="E135" s="5"/>
      <c r="F135" s="5"/>
      <c r="G135" s="5"/>
      <c r="H135" s="5"/>
      <c r="I135" s="5"/>
      <c r="J135" s="34"/>
    </row>
    <row r="136" spans="2:10" s="7" customFormat="1" x14ac:dyDescent="0.25">
      <c r="B136" s="25"/>
      <c r="C136" s="59" t="s">
        <v>117</v>
      </c>
      <c r="D136" s="110"/>
      <c r="E136" s="111"/>
      <c r="F136" s="105" t="s">
        <v>45</v>
      </c>
      <c r="G136" s="106"/>
      <c r="H136" s="107"/>
      <c r="I136" s="15"/>
      <c r="J136" s="24"/>
    </row>
    <row r="137" spans="2:10" s="7" customFormat="1" x14ac:dyDescent="0.25">
      <c r="B137" s="25"/>
      <c r="C137" s="14" t="s">
        <v>46</v>
      </c>
      <c r="D137" s="104"/>
      <c r="E137" s="104"/>
      <c r="F137" s="103" t="s">
        <v>47</v>
      </c>
      <c r="G137" s="103"/>
      <c r="H137" s="103"/>
      <c r="I137" s="15"/>
      <c r="J137" s="24"/>
    </row>
    <row r="138" spans="2:10" s="7" customFormat="1" x14ac:dyDescent="0.25">
      <c r="B138" s="25"/>
      <c r="C138" s="14" t="s">
        <v>48</v>
      </c>
      <c r="D138" s="114"/>
      <c r="E138" s="115"/>
      <c r="F138" s="115"/>
      <c r="G138" s="115"/>
      <c r="H138" s="115"/>
      <c r="I138" s="116"/>
      <c r="J138" s="24"/>
    </row>
    <row r="139" spans="2:10" s="7" customFormat="1" x14ac:dyDescent="0.25">
      <c r="B139" s="25"/>
      <c r="C139" s="9"/>
      <c r="D139" s="13"/>
      <c r="E139" s="13"/>
      <c r="F139" s="13"/>
      <c r="G139" s="13"/>
      <c r="H139" s="13"/>
      <c r="I139" s="13"/>
      <c r="J139" s="24"/>
    </row>
    <row r="140" spans="2:10" s="7" customFormat="1" ht="30" x14ac:dyDescent="0.25">
      <c r="B140" s="25"/>
      <c r="C140" s="14" t="s">
        <v>49</v>
      </c>
      <c r="D140" s="14" t="s">
        <v>50</v>
      </c>
      <c r="E140" s="14" t="s">
        <v>51</v>
      </c>
      <c r="F140" s="14" t="s">
        <v>52</v>
      </c>
      <c r="G140" s="14" t="s">
        <v>53</v>
      </c>
      <c r="H140" s="14" t="s">
        <v>54</v>
      </c>
      <c r="I140" s="14" t="s">
        <v>55</v>
      </c>
      <c r="J140" s="24"/>
    </row>
    <row r="141" spans="2:10" s="7" customFormat="1" x14ac:dyDescent="0.25">
      <c r="B141" s="25"/>
      <c r="C141" s="15"/>
      <c r="D141" s="15"/>
      <c r="E141" s="15"/>
      <c r="F141" s="15"/>
      <c r="G141" s="15"/>
      <c r="H141" s="6">
        <f t="shared" ref="H141:H146" si="10">F141*G141</f>
        <v>0</v>
      </c>
      <c r="I141" s="15"/>
      <c r="J141" s="24"/>
    </row>
    <row r="142" spans="2:10" s="7" customFormat="1" x14ac:dyDescent="0.25">
      <c r="B142" s="25"/>
      <c r="C142" s="15"/>
      <c r="D142" s="15"/>
      <c r="E142" s="15"/>
      <c r="F142" s="15"/>
      <c r="G142" s="15"/>
      <c r="H142" s="6">
        <f t="shared" si="10"/>
        <v>0</v>
      </c>
      <c r="I142" s="15"/>
      <c r="J142" s="24"/>
    </row>
    <row r="143" spans="2:10" s="7" customFormat="1" x14ac:dyDescent="0.25">
      <c r="B143" s="25"/>
      <c r="C143" s="15"/>
      <c r="D143" s="15"/>
      <c r="E143" s="15"/>
      <c r="F143" s="15"/>
      <c r="G143" s="15"/>
      <c r="H143" s="6">
        <f t="shared" si="10"/>
        <v>0</v>
      </c>
      <c r="I143" s="15"/>
      <c r="J143" s="24"/>
    </row>
    <row r="144" spans="2:10" s="7" customFormat="1" x14ac:dyDescent="0.25">
      <c r="B144" s="25"/>
      <c r="C144" s="15"/>
      <c r="D144" s="15"/>
      <c r="E144" s="15"/>
      <c r="F144" s="15"/>
      <c r="G144" s="15"/>
      <c r="H144" s="6">
        <f t="shared" si="10"/>
        <v>0</v>
      </c>
      <c r="I144" s="15"/>
      <c r="J144" s="24"/>
    </row>
    <row r="145" spans="2:10" s="7" customFormat="1" x14ac:dyDescent="0.25">
      <c r="B145" s="25"/>
      <c r="C145" s="15"/>
      <c r="D145" s="15"/>
      <c r="E145" s="15"/>
      <c r="F145" s="15"/>
      <c r="G145" s="15"/>
      <c r="H145" s="6">
        <f t="shared" si="10"/>
        <v>0</v>
      </c>
      <c r="I145" s="15"/>
      <c r="J145" s="24"/>
    </row>
    <row r="146" spans="2:10" s="7" customFormat="1" x14ac:dyDescent="0.25">
      <c r="B146" s="25"/>
      <c r="C146" s="15"/>
      <c r="D146" s="15"/>
      <c r="E146" s="15"/>
      <c r="F146" s="15"/>
      <c r="G146" s="15"/>
      <c r="H146" s="6">
        <f t="shared" si="10"/>
        <v>0</v>
      </c>
      <c r="I146" s="15"/>
      <c r="J146" s="24"/>
    </row>
    <row r="147" spans="2:10" s="7" customFormat="1" ht="15" customHeight="1" x14ac:dyDescent="0.25">
      <c r="B147" s="28"/>
      <c r="C147" s="29"/>
      <c r="D147" s="29"/>
      <c r="E147" s="29"/>
      <c r="F147" s="29"/>
      <c r="G147" s="29"/>
      <c r="H147" s="29"/>
      <c r="I147" s="29"/>
      <c r="J147" s="30"/>
    </row>
    <row r="148" spans="2:10" s="7" customFormat="1" ht="15" customHeight="1" x14ac:dyDescent="0.25">
      <c r="B148" s="31"/>
      <c r="C148" s="5"/>
      <c r="D148" s="5"/>
      <c r="E148" s="5"/>
      <c r="F148" s="5"/>
      <c r="G148" s="5"/>
      <c r="H148" s="5"/>
      <c r="I148" s="5"/>
      <c r="J148" s="32"/>
    </row>
    <row r="149" spans="2:10" s="7" customFormat="1" ht="15" customHeight="1" x14ac:dyDescent="0.25">
      <c r="B149" s="25"/>
      <c r="C149" s="59" t="s">
        <v>117</v>
      </c>
      <c r="D149" s="110"/>
      <c r="E149" s="111"/>
      <c r="F149" s="105" t="s">
        <v>45</v>
      </c>
      <c r="G149" s="106"/>
      <c r="H149" s="107"/>
      <c r="I149" s="15"/>
      <c r="J149" s="24"/>
    </row>
    <row r="150" spans="2:10" s="7" customFormat="1" x14ac:dyDescent="0.25">
      <c r="B150" s="25"/>
      <c r="C150" s="14" t="s">
        <v>46</v>
      </c>
      <c r="D150" s="104"/>
      <c r="E150" s="104"/>
      <c r="F150" s="103" t="s">
        <v>47</v>
      </c>
      <c r="G150" s="103"/>
      <c r="H150" s="103"/>
      <c r="I150" s="15"/>
      <c r="J150" s="24"/>
    </row>
    <row r="151" spans="2:10" s="7" customFormat="1" x14ac:dyDescent="0.25">
      <c r="B151" s="25"/>
      <c r="C151" s="14" t="s">
        <v>48</v>
      </c>
      <c r="D151" s="114"/>
      <c r="E151" s="115"/>
      <c r="F151" s="115"/>
      <c r="G151" s="115"/>
      <c r="H151" s="115"/>
      <c r="I151" s="116"/>
      <c r="J151" s="24"/>
    </row>
    <row r="152" spans="2:10" s="7" customFormat="1" x14ac:dyDescent="0.25">
      <c r="B152" s="25"/>
      <c r="C152" s="9"/>
      <c r="D152" s="13"/>
      <c r="E152" s="13"/>
      <c r="F152" s="13"/>
      <c r="G152" s="13"/>
      <c r="H152" s="13"/>
      <c r="I152" s="13"/>
      <c r="J152" s="24"/>
    </row>
    <row r="153" spans="2:10" s="7" customFormat="1" ht="30" x14ac:dyDescent="0.25">
      <c r="B153" s="25"/>
      <c r="C153" s="14" t="s">
        <v>49</v>
      </c>
      <c r="D153" s="14" t="s">
        <v>50</v>
      </c>
      <c r="E153" s="14" t="s">
        <v>51</v>
      </c>
      <c r="F153" s="14" t="s">
        <v>52</v>
      </c>
      <c r="G153" s="14" t="s">
        <v>53</v>
      </c>
      <c r="H153" s="14" t="s">
        <v>54</v>
      </c>
      <c r="I153" s="14" t="s">
        <v>55</v>
      </c>
      <c r="J153" s="24"/>
    </row>
    <row r="154" spans="2:10" s="7" customFormat="1" x14ac:dyDescent="0.25">
      <c r="B154" s="25"/>
      <c r="C154" s="15"/>
      <c r="D154" s="15"/>
      <c r="E154" s="15"/>
      <c r="F154" s="15"/>
      <c r="G154" s="15"/>
      <c r="H154" s="6">
        <f t="shared" ref="H154:H159" si="11">F154*G154</f>
        <v>0</v>
      </c>
      <c r="I154" s="15"/>
      <c r="J154" s="24"/>
    </row>
    <row r="155" spans="2:10" s="7" customFormat="1" x14ac:dyDescent="0.25">
      <c r="B155" s="25"/>
      <c r="C155" s="15"/>
      <c r="D155" s="15"/>
      <c r="E155" s="15"/>
      <c r="F155" s="15"/>
      <c r="G155" s="15"/>
      <c r="H155" s="6">
        <f t="shared" si="11"/>
        <v>0</v>
      </c>
      <c r="I155" s="15"/>
      <c r="J155" s="24"/>
    </row>
    <row r="156" spans="2:10" s="7" customFormat="1" x14ac:dyDescent="0.25">
      <c r="B156" s="25"/>
      <c r="C156" s="15"/>
      <c r="D156" s="15"/>
      <c r="E156" s="15"/>
      <c r="F156" s="15"/>
      <c r="G156" s="15"/>
      <c r="H156" s="6">
        <f t="shared" si="11"/>
        <v>0</v>
      </c>
      <c r="I156" s="15"/>
      <c r="J156" s="24"/>
    </row>
    <row r="157" spans="2:10" s="7" customFormat="1" x14ac:dyDescent="0.25">
      <c r="B157" s="25"/>
      <c r="C157" s="15"/>
      <c r="D157" s="15"/>
      <c r="E157" s="15"/>
      <c r="F157" s="15"/>
      <c r="G157" s="15"/>
      <c r="H157" s="6">
        <f t="shared" si="11"/>
        <v>0</v>
      </c>
      <c r="I157" s="15"/>
      <c r="J157" s="24"/>
    </row>
    <row r="158" spans="2:10" s="7" customFormat="1" x14ac:dyDescent="0.25">
      <c r="B158" s="25"/>
      <c r="C158" s="15"/>
      <c r="D158" s="15"/>
      <c r="E158" s="15"/>
      <c r="F158" s="15"/>
      <c r="G158" s="15"/>
      <c r="H158" s="6">
        <f t="shared" si="11"/>
        <v>0</v>
      </c>
      <c r="I158" s="15"/>
      <c r="J158" s="24"/>
    </row>
    <row r="159" spans="2:10" s="7" customFormat="1" x14ac:dyDescent="0.25">
      <c r="B159" s="25"/>
      <c r="C159" s="15"/>
      <c r="D159" s="15"/>
      <c r="E159" s="15"/>
      <c r="F159" s="15"/>
      <c r="G159" s="15"/>
      <c r="H159" s="6">
        <f t="shared" si="11"/>
        <v>0</v>
      </c>
      <c r="I159" s="15"/>
      <c r="J159" s="24"/>
    </row>
    <row r="160" spans="2:10" s="7" customFormat="1" x14ac:dyDescent="0.25">
      <c r="B160" s="28"/>
      <c r="C160" s="29"/>
      <c r="D160" s="29"/>
      <c r="E160" s="29"/>
      <c r="F160" s="29"/>
      <c r="G160" s="29"/>
      <c r="H160" s="29"/>
      <c r="I160" s="29"/>
      <c r="J160" s="30"/>
    </row>
    <row r="161" spans="2:10" s="7" customFormat="1" x14ac:dyDescent="0.25">
      <c r="B161" s="33"/>
      <c r="C161" s="5"/>
      <c r="D161" s="5"/>
      <c r="E161" s="5"/>
      <c r="F161" s="5"/>
      <c r="G161" s="5"/>
      <c r="H161" s="5"/>
      <c r="I161" s="5"/>
      <c r="J161" s="34"/>
    </row>
    <row r="162" spans="2:10" s="7" customFormat="1" ht="15" customHeight="1" x14ac:dyDescent="0.25">
      <c r="B162" s="25"/>
      <c r="C162" s="59" t="s">
        <v>117</v>
      </c>
      <c r="D162" s="110"/>
      <c r="E162" s="111"/>
      <c r="F162" s="105" t="s">
        <v>45</v>
      </c>
      <c r="G162" s="106"/>
      <c r="H162" s="107"/>
      <c r="I162" s="15"/>
      <c r="J162" s="24"/>
    </row>
    <row r="163" spans="2:10" s="7" customFormat="1" ht="15" customHeight="1" x14ac:dyDescent="0.25">
      <c r="B163" s="25"/>
      <c r="C163" s="14" t="s">
        <v>46</v>
      </c>
      <c r="D163" s="104"/>
      <c r="E163" s="104"/>
      <c r="F163" s="103" t="s">
        <v>47</v>
      </c>
      <c r="G163" s="103"/>
      <c r="H163" s="103"/>
      <c r="I163" s="15"/>
      <c r="J163" s="24"/>
    </row>
    <row r="164" spans="2:10" s="7" customFormat="1" ht="15" customHeight="1" x14ac:dyDescent="0.25">
      <c r="B164" s="25"/>
      <c r="C164" s="14" t="s">
        <v>48</v>
      </c>
      <c r="D164" s="114"/>
      <c r="E164" s="115"/>
      <c r="F164" s="115"/>
      <c r="G164" s="115"/>
      <c r="H164" s="115"/>
      <c r="I164" s="116"/>
      <c r="J164" s="24"/>
    </row>
    <row r="165" spans="2:10" s="7" customFormat="1" x14ac:dyDescent="0.25">
      <c r="B165" s="25"/>
      <c r="C165" s="9"/>
      <c r="D165" s="13"/>
      <c r="E165" s="13"/>
      <c r="F165" s="13"/>
      <c r="G165" s="13"/>
      <c r="H165" s="13"/>
      <c r="I165" s="13"/>
      <c r="J165" s="24"/>
    </row>
    <row r="166" spans="2:10" s="7" customFormat="1" ht="30" x14ac:dyDescent="0.25">
      <c r="B166" s="25"/>
      <c r="C166" s="14" t="s">
        <v>49</v>
      </c>
      <c r="D166" s="14" t="s">
        <v>50</v>
      </c>
      <c r="E166" s="14" t="s">
        <v>51</v>
      </c>
      <c r="F166" s="14" t="s">
        <v>52</v>
      </c>
      <c r="G166" s="14" t="s">
        <v>53</v>
      </c>
      <c r="H166" s="14" t="s">
        <v>54</v>
      </c>
      <c r="I166" s="14" t="s">
        <v>55</v>
      </c>
      <c r="J166" s="24"/>
    </row>
    <row r="167" spans="2:10" s="7" customFormat="1" x14ac:dyDescent="0.25">
      <c r="B167" s="25"/>
      <c r="C167" s="15"/>
      <c r="D167" s="15"/>
      <c r="E167" s="15"/>
      <c r="F167" s="15"/>
      <c r="G167" s="15"/>
      <c r="H167" s="6">
        <f t="shared" ref="H167:H172" si="12">F167*G167</f>
        <v>0</v>
      </c>
      <c r="I167" s="15"/>
      <c r="J167" s="24"/>
    </row>
    <row r="168" spans="2:10" s="7" customFormat="1" x14ac:dyDescent="0.25">
      <c r="B168" s="25"/>
      <c r="C168" s="15"/>
      <c r="D168" s="15"/>
      <c r="E168" s="15"/>
      <c r="F168" s="15"/>
      <c r="G168" s="15"/>
      <c r="H168" s="6">
        <f t="shared" si="12"/>
        <v>0</v>
      </c>
      <c r="I168" s="15"/>
      <c r="J168" s="24"/>
    </row>
    <row r="169" spans="2:10" s="7" customFormat="1" x14ac:dyDescent="0.25">
      <c r="B169" s="25"/>
      <c r="C169" s="15"/>
      <c r="D169" s="15"/>
      <c r="E169" s="15"/>
      <c r="F169" s="15"/>
      <c r="G169" s="15"/>
      <c r="H169" s="6">
        <f t="shared" si="12"/>
        <v>0</v>
      </c>
      <c r="I169" s="15"/>
      <c r="J169" s="24"/>
    </row>
    <row r="170" spans="2:10" s="7" customFormat="1" x14ac:dyDescent="0.25">
      <c r="B170" s="25"/>
      <c r="C170" s="15"/>
      <c r="D170" s="15"/>
      <c r="E170" s="15"/>
      <c r="F170" s="15"/>
      <c r="G170" s="15"/>
      <c r="H170" s="6">
        <f t="shared" si="12"/>
        <v>0</v>
      </c>
      <c r="I170" s="15"/>
      <c r="J170" s="24"/>
    </row>
    <row r="171" spans="2:10" s="7" customFormat="1" x14ac:dyDescent="0.25">
      <c r="B171" s="25"/>
      <c r="C171" s="15"/>
      <c r="D171" s="15"/>
      <c r="E171" s="15"/>
      <c r="F171" s="15"/>
      <c r="G171" s="15"/>
      <c r="H171" s="6">
        <f t="shared" si="12"/>
        <v>0</v>
      </c>
      <c r="I171" s="15"/>
      <c r="J171" s="24"/>
    </row>
    <row r="172" spans="2:10" s="7" customFormat="1" x14ac:dyDescent="0.25">
      <c r="B172" s="25"/>
      <c r="C172" s="15"/>
      <c r="D172" s="15"/>
      <c r="E172" s="15"/>
      <c r="F172" s="15"/>
      <c r="G172" s="15"/>
      <c r="H172" s="6">
        <f t="shared" si="12"/>
        <v>0</v>
      </c>
      <c r="I172" s="15"/>
      <c r="J172" s="24"/>
    </row>
    <row r="173" spans="2:10" s="7" customFormat="1" x14ac:dyDescent="0.25">
      <c r="B173" s="28"/>
      <c r="C173" s="29"/>
      <c r="D173" s="29"/>
      <c r="E173" s="29"/>
      <c r="F173" s="29"/>
      <c r="G173" s="29"/>
      <c r="H173" s="29"/>
      <c r="I173" s="29"/>
      <c r="J173" s="30"/>
    </row>
    <row r="174" spans="2:10" s="7" customFormat="1" x14ac:dyDescent="0.25">
      <c r="B174" s="31"/>
      <c r="C174" s="5"/>
      <c r="D174" s="5"/>
      <c r="E174" s="5"/>
      <c r="F174" s="5"/>
      <c r="G174" s="5"/>
      <c r="H174" s="5"/>
      <c r="I174" s="5"/>
      <c r="J174" s="32"/>
    </row>
    <row r="175" spans="2:10" s="7" customFormat="1" x14ac:dyDescent="0.25">
      <c r="B175" s="25"/>
      <c r="C175" s="59" t="s">
        <v>117</v>
      </c>
      <c r="D175" s="110"/>
      <c r="E175" s="111"/>
      <c r="F175" s="105" t="s">
        <v>45</v>
      </c>
      <c r="G175" s="106"/>
      <c r="H175" s="107"/>
      <c r="I175" s="15"/>
      <c r="J175" s="24"/>
    </row>
    <row r="176" spans="2:10" s="7" customFormat="1" x14ac:dyDescent="0.25">
      <c r="B176" s="25"/>
      <c r="C176" s="14" t="s">
        <v>46</v>
      </c>
      <c r="D176" s="104"/>
      <c r="E176" s="104"/>
      <c r="F176" s="103" t="s">
        <v>47</v>
      </c>
      <c r="G176" s="103"/>
      <c r="H176" s="103"/>
      <c r="I176" s="15"/>
      <c r="J176" s="24"/>
    </row>
    <row r="177" spans="2:10" s="7" customFormat="1" ht="15" customHeight="1" x14ac:dyDescent="0.25">
      <c r="B177" s="25"/>
      <c r="C177" s="14" t="s">
        <v>48</v>
      </c>
      <c r="D177" s="114"/>
      <c r="E177" s="115"/>
      <c r="F177" s="115"/>
      <c r="G177" s="115"/>
      <c r="H177" s="115"/>
      <c r="I177" s="116"/>
      <c r="J177" s="24"/>
    </row>
    <row r="178" spans="2:10" s="7" customFormat="1" ht="15" customHeight="1" x14ac:dyDescent="0.25">
      <c r="B178" s="25"/>
      <c r="C178" s="9"/>
      <c r="D178" s="13"/>
      <c r="E178" s="13"/>
      <c r="F178" s="13"/>
      <c r="G178" s="13"/>
      <c r="H178" s="13"/>
      <c r="I178" s="13"/>
      <c r="J178" s="24"/>
    </row>
    <row r="179" spans="2:10" s="7" customFormat="1" ht="15" customHeight="1" x14ac:dyDescent="0.25">
      <c r="B179" s="25"/>
      <c r="C179" s="14" t="s">
        <v>49</v>
      </c>
      <c r="D179" s="14" t="s">
        <v>50</v>
      </c>
      <c r="E179" s="14" t="s">
        <v>51</v>
      </c>
      <c r="F179" s="14" t="s">
        <v>52</v>
      </c>
      <c r="G179" s="14" t="s">
        <v>53</v>
      </c>
      <c r="H179" s="14" t="s">
        <v>54</v>
      </c>
      <c r="I179" s="14" t="s">
        <v>55</v>
      </c>
      <c r="J179" s="24"/>
    </row>
    <row r="180" spans="2:10" s="7" customFormat="1" x14ac:dyDescent="0.25">
      <c r="B180" s="25"/>
      <c r="C180" s="15"/>
      <c r="D180" s="15"/>
      <c r="E180" s="15"/>
      <c r="F180" s="15"/>
      <c r="G180" s="15"/>
      <c r="H180" s="6">
        <f t="shared" ref="H180:H185" si="13">F180*G180</f>
        <v>0</v>
      </c>
      <c r="I180" s="15"/>
      <c r="J180" s="24"/>
    </row>
    <row r="181" spans="2:10" s="7" customFormat="1" x14ac:dyDescent="0.25">
      <c r="B181" s="25"/>
      <c r="C181" s="15"/>
      <c r="D181" s="15"/>
      <c r="E181" s="15"/>
      <c r="F181" s="15"/>
      <c r="G181" s="15"/>
      <c r="H181" s="6">
        <f t="shared" si="13"/>
        <v>0</v>
      </c>
      <c r="I181" s="15"/>
      <c r="J181" s="24"/>
    </row>
    <row r="182" spans="2:10" s="7" customFormat="1" x14ac:dyDescent="0.25">
      <c r="B182" s="25"/>
      <c r="C182" s="15"/>
      <c r="D182" s="15"/>
      <c r="E182" s="15"/>
      <c r="F182" s="15"/>
      <c r="G182" s="15"/>
      <c r="H182" s="6">
        <f t="shared" si="13"/>
        <v>0</v>
      </c>
      <c r="I182" s="15"/>
      <c r="J182" s="24"/>
    </row>
    <row r="183" spans="2:10" s="7" customFormat="1" x14ac:dyDescent="0.25">
      <c r="B183" s="25"/>
      <c r="C183" s="15"/>
      <c r="D183" s="15"/>
      <c r="E183" s="15"/>
      <c r="F183" s="15"/>
      <c r="G183" s="15"/>
      <c r="H183" s="6">
        <f t="shared" si="13"/>
        <v>0</v>
      </c>
      <c r="I183" s="15"/>
      <c r="J183" s="24"/>
    </row>
    <row r="184" spans="2:10" s="7" customFormat="1" x14ac:dyDescent="0.25">
      <c r="B184" s="25"/>
      <c r="C184" s="15"/>
      <c r="D184" s="15"/>
      <c r="E184" s="15"/>
      <c r="F184" s="15"/>
      <c r="G184" s="15"/>
      <c r="H184" s="6">
        <f t="shared" si="13"/>
        <v>0</v>
      </c>
      <c r="I184" s="15"/>
      <c r="J184" s="24"/>
    </row>
    <row r="185" spans="2:10" s="7" customFormat="1" x14ac:dyDescent="0.25">
      <c r="B185" s="25"/>
      <c r="C185" s="15"/>
      <c r="D185" s="15"/>
      <c r="E185" s="15"/>
      <c r="F185" s="15"/>
      <c r="G185" s="15"/>
      <c r="H185" s="6">
        <f t="shared" si="13"/>
        <v>0</v>
      </c>
      <c r="I185" s="15"/>
      <c r="J185" s="24"/>
    </row>
    <row r="186" spans="2:10" s="7" customFormat="1" x14ac:dyDescent="0.25">
      <c r="B186" s="28"/>
      <c r="C186" s="29"/>
      <c r="D186" s="29"/>
      <c r="E186" s="29"/>
      <c r="F186" s="29"/>
      <c r="G186" s="29"/>
      <c r="H186" s="29"/>
      <c r="I186" s="29"/>
      <c r="J186" s="30"/>
    </row>
    <row r="187" spans="2:10" s="7" customFormat="1" x14ac:dyDescent="0.25">
      <c r="B187" s="33"/>
      <c r="C187" s="5"/>
      <c r="D187" s="5"/>
      <c r="E187" s="5"/>
      <c r="F187" s="5"/>
      <c r="G187" s="5"/>
      <c r="H187" s="5"/>
      <c r="I187" s="5"/>
      <c r="J187" s="34"/>
    </row>
    <row r="188" spans="2:10" s="7" customFormat="1" x14ac:dyDescent="0.25">
      <c r="B188" s="25"/>
      <c r="C188" s="59" t="s">
        <v>117</v>
      </c>
      <c r="D188" s="110"/>
      <c r="E188" s="111"/>
      <c r="F188" s="105" t="s">
        <v>45</v>
      </c>
      <c r="G188" s="106"/>
      <c r="H188" s="107"/>
      <c r="I188" s="15"/>
      <c r="J188" s="24"/>
    </row>
    <row r="189" spans="2:10" s="7" customFormat="1" x14ac:dyDescent="0.25">
      <c r="B189" s="25"/>
      <c r="C189" s="14" t="s">
        <v>46</v>
      </c>
      <c r="D189" s="104"/>
      <c r="E189" s="104"/>
      <c r="F189" s="103" t="s">
        <v>47</v>
      </c>
      <c r="G189" s="103"/>
      <c r="H189" s="103"/>
      <c r="I189" s="15"/>
      <c r="J189" s="24"/>
    </row>
    <row r="190" spans="2:10" s="7" customFormat="1" x14ac:dyDescent="0.25">
      <c r="B190" s="25"/>
      <c r="C190" s="14" t="s">
        <v>48</v>
      </c>
      <c r="D190" s="114"/>
      <c r="E190" s="115"/>
      <c r="F190" s="115"/>
      <c r="G190" s="115"/>
      <c r="H190" s="115"/>
      <c r="I190" s="116"/>
      <c r="J190" s="24"/>
    </row>
    <row r="191" spans="2:10" s="7" customFormat="1" x14ac:dyDescent="0.25">
      <c r="B191" s="25"/>
      <c r="C191" s="9"/>
      <c r="D191" s="13"/>
      <c r="E191" s="13"/>
      <c r="F191" s="13"/>
      <c r="G191" s="13"/>
      <c r="H191" s="13"/>
      <c r="I191" s="13"/>
      <c r="J191" s="24"/>
    </row>
    <row r="192" spans="2:10" s="7" customFormat="1" ht="15" customHeight="1" x14ac:dyDescent="0.25">
      <c r="B192" s="25"/>
      <c r="C192" s="14" t="s">
        <v>49</v>
      </c>
      <c r="D192" s="14" t="s">
        <v>50</v>
      </c>
      <c r="E192" s="14" t="s">
        <v>51</v>
      </c>
      <c r="F192" s="14" t="s">
        <v>52</v>
      </c>
      <c r="G192" s="14" t="s">
        <v>53</v>
      </c>
      <c r="H192" s="14" t="s">
        <v>54</v>
      </c>
      <c r="I192" s="14" t="s">
        <v>55</v>
      </c>
      <c r="J192" s="24"/>
    </row>
    <row r="193" spans="2:10" s="7" customFormat="1" ht="15" customHeight="1" x14ac:dyDescent="0.25">
      <c r="B193" s="25"/>
      <c r="C193" s="15"/>
      <c r="D193" s="15"/>
      <c r="E193" s="15"/>
      <c r="F193" s="15"/>
      <c r="G193" s="15"/>
      <c r="H193" s="6">
        <f t="shared" ref="H193:H198" si="14">F193*G193</f>
        <v>0</v>
      </c>
      <c r="I193" s="15"/>
      <c r="J193" s="24"/>
    </row>
    <row r="194" spans="2:10" s="7" customFormat="1" ht="15" customHeight="1" x14ac:dyDescent="0.25">
      <c r="B194" s="25"/>
      <c r="C194" s="15"/>
      <c r="D194" s="15"/>
      <c r="E194" s="15"/>
      <c r="F194" s="15"/>
      <c r="G194" s="15"/>
      <c r="H194" s="6">
        <f t="shared" si="14"/>
        <v>0</v>
      </c>
      <c r="I194" s="15"/>
      <c r="J194" s="24"/>
    </row>
    <row r="195" spans="2:10" s="7" customFormat="1" x14ac:dyDescent="0.25">
      <c r="B195" s="25"/>
      <c r="C195" s="15"/>
      <c r="D195" s="15"/>
      <c r="E195" s="15"/>
      <c r="F195" s="15"/>
      <c r="G195" s="15"/>
      <c r="H195" s="6">
        <f t="shared" si="14"/>
        <v>0</v>
      </c>
      <c r="I195" s="15"/>
      <c r="J195" s="24"/>
    </row>
    <row r="196" spans="2:10" s="7" customFormat="1" x14ac:dyDescent="0.25">
      <c r="B196" s="25"/>
      <c r="C196" s="15"/>
      <c r="D196" s="15"/>
      <c r="E196" s="15"/>
      <c r="F196" s="15"/>
      <c r="G196" s="15"/>
      <c r="H196" s="6">
        <f t="shared" si="14"/>
        <v>0</v>
      </c>
      <c r="I196" s="15"/>
      <c r="J196" s="24"/>
    </row>
    <row r="197" spans="2:10" s="7" customFormat="1" x14ac:dyDescent="0.25">
      <c r="B197" s="25"/>
      <c r="C197" s="15"/>
      <c r="D197" s="15"/>
      <c r="E197" s="15"/>
      <c r="F197" s="15"/>
      <c r="G197" s="15"/>
      <c r="H197" s="6">
        <f t="shared" si="14"/>
        <v>0</v>
      </c>
      <c r="I197" s="15"/>
      <c r="J197" s="24"/>
    </row>
    <row r="198" spans="2:10" s="7" customFormat="1" x14ac:dyDescent="0.25">
      <c r="B198" s="25"/>
      <c r="C198" s="15"/>
      <c r="D198" s="15"/>
      <c r="E198" s="15"/>
      <c r="F198" s="15"/>
      <c r="G198" s="15"/>
      <c r="H198" s="6">
        <f t="shared" si="14"/>
        <v>0</v>
      </c>
      <c r="I198" s="15"/>
      <c r="J198" s="24"/>
    </row>
    <row r="199" spans="2:10" s="7" customFormat="1" x14ac:dyDescent="0.25">
      <c r="B199" s="28"/>
      <c r="C199" s="29"/>
      <c r="D199" s="29"/>
      <c r="E199" s="29"/>
      <c r="F199" s="29"/>
      <c r="G199" s="29"/>
      <c r="H199" s="29"/>
      <c r="I199" s="29"/>
      <c r="J199" s="30"/>
    </row>
    <row r="200" spans="2:10" s="7" customFormat="1" x14ac:dyDescent="0.25">
      <c r="B200" s="31"/>
      <c r="C200" s="5"/>
      <c r="D200" s="5"/>
      <c r="E200" s="5"/>
      <c r="F200" s="5"/>
      <c r="G200" s="5"/>
      <c r="H200" s="5"/>
      <c r="I200" s="5"/>
      <c r="J200" s="32"/>
    </row>
    <row r="201" spans="2:10" s="7" customFormat="1" x14ac:dyDescent="0.25">
      <c r="B201" s="25"/>
      <c r="C201" s="59" t="s">
        <v>117</v>
      </c>
      <c r="D201" s="110"/>
      <c r="E201" s="111"/>
      <c r="F201" s="105" t="s">
        <v>45</v>
      </c>
      <c r="G201" s="106"/>
      <c r="H201" s="107"/>
      <c r="I201" s="15"/>
      <c r="J201" s="24"/>
    </row>
    <row r="202" spans="2:10" s="7" customFormat="1" x14ac:dyDescent="0.25">
      <c r="B202" s="25"/>
      <c r="C202" s="14" t="s">
        <v>46</v>
      </c>
      <c r="D202" s="104"/>
      <c r="E202" s="104"/>
      <c r="F202" s="103" t="s">
        <v>47</v>
      </c>
      <c r="G202" s="103"/>
      <c r="H202" s="103"/>
      <c r="I202" s="15"/>
      <c r="J202" s="24"/>
    </row>
    <row r="203" spans="2:10" s="7" customFormat="1" x14ac:dyDescent="0.25">
      <c r="B203" s="25"/>
      <c r="C203" s="14" t="s">
        <v>48</v>
      </c>
      <c r="D203" s="114"/>
      <c r="E203" s="115"/>
      <c r="F203" s="115"/>
      <c r="G203" s="115"/>
      <c r="H203" s="115"/>
      <c r="I203" s="116"/>
      <c r="J203" s="24"/>
    </row>
    <row r="204" spans="2:10" s="7" customFormat="1" x14ac:dyDescent="0.25">
      <c r="B204" s="25"/>
      <c r="C204" s="9"/>
      <c r="D204" s="13"/>
      <c r="E204" s="13"/>
      <c r="F204" s="13"/>
      <c r="G204" s="13"/>
      <c r="H204" s="13"/>
      <c r="I204" s="13"/>
      <c r="J204" s="24"/>
    </row>
    <row r="205" spans="2:10" s="7" customFormat="1" ht="30" x14ac:dyDescent="0.25">
      <c r="B205" s="25"/>
      <c r="C205" s="14" t="s">
        <v>49</v>
      </c>
      <c r="D205" s="14" t="s">
        <v>50</v>
      </c>
      <c r="E205" s="14" t="s">
        <v>51</v>
      </c>
      <c r="F205" s="14" t="s">
        <v>52</v>
      </c>
      <c r="G205" s="14" t="s">
        <v>53</v>
      </c>
      <c r="H205" s="14" t="s">
        <v>54</v>
      </c>
      <c r="I205" s="14" t="s">
        <v>55</v>
      </c>
      <c r="J205" s="24"/>
    </row>
    <row r="206" spans="2:10" s="7" customFormat="1" x14ac:dyDescent="0.25">
      <c r="B206" s="25"/>
      <c r="C206" s="15"/>
      <c r="D206" s="15"/>
      <c r="E206" s="15"/>
      <c r="F206" s="15"/>
      <c r="G206" s="15"/>
      <c r="H206" s="6">
        <f t="shared" ref="H206:H211" si="15">F206*G206</f>
        <v>0</v>
      </c>
      <c r="I206" s="15"/>
      <c r="J206" s="24"/>
    </row>
    <row r="207" spans="2:10" s="7" customFormat="1" ht="15" customHeight="1" x14ac:dyDescent="0.25">
      <c r="B207" s="25"/>
      <c r="C207" s="15"/>
      <c r="D207" s="15"/>
      <c r="E207" s="15"/>
      <c r="F207" s="15"/>
      <c r="G207" s="15"/>
      <c r="H207" s="6">
        <f t="shared" si="15"/>
        <v>0</v>
      </c>
      <c r="I207" s="15"/>
      <c r="J207" s="24"/>
    </row>
    <row r="208" spans="2:10" s="7" customFormat="1" ht="15" customHeight="1" x14ac:dyDescent="0.25">
      <c r="B208" s="25"/>
      <c r="C208" s="15"/>
      <c r="D208" s="15"/>
      <c r="E208" s="15"/>
      <c r="F208" s="15"/>
      <c r="G208" s="15"/>
      <c r="H208" s="6">
        <f t="shared" si="15"/>
        <v>0</v>
      </c>
      <c r="I208" s="15"/>
      <c r="J208" s="24"/>
    </row>
    <row r="209" spans="2:10" s="7" customFormat="1" ht="15" customHeight="1" x14ac:dyDescent="0.25">
      <c r="B209" s="25"/>
      <c r="C209" s="15"/>
      <c r="D209" s="15"/>
      <c r="E209" s="15"/>
      <c r="F209" s="15"/>
      <c r="G209" s="15"/>
      <c r="H209" s="6">
        <f t="shared" si="15"/>
        <v>0</v>
      </c>
      <c r="I209" s="15"/>
      <c r="J209" s="24"/>
    </row>
    <row r="210" spans="2:10" s="7" customFormat="1" x14ac:dyDescent="0.25">
      <c r="B210" s="25"/>
      <c r="C210" s="15"/>
      <c r="D210" s="15"/>
      <c r="E210" s="15"/>
      <c r="F210" s="15"/>
      <c r="G210" s="15"/>
      <c r="H210" s="6">
        <f t="shared" si="15"/>
        <v>0</v>
      </c>
      <c r="I210" s="15"/>
      <c r="J210" s="24"/>
    </row>
    <row r="211" spans="2:10" s="7" customFormat="1" x14ac:dyDescent="0.25">
      <c r="B211" s="25"/>
      <c r="C211" s="15"/>
      <c r="D211" s="15"/>
      <c r="E211" s="15"/>
      <c r="F211" s="15"/>
      <c r="G211" s="15"/>
      <c r="H211" s="6">
        <f t="shared" si="15"/>
        <v>0</v>
      </c>
      <c r="I211" s="15"/>
      <c r="J211" s="24"/>
    </row>
    <row r="212" spans="2:10" s="7" customFormat="1" x14ac:dyDescent="0.25">
      <c r="B212" s="28"/>
      <c r="C212" s="29"/>
      <c r="D212" s="29"/>
      <c r="E212" s="29"/>
      <c r="F212" s="29"/>
      <c r="G212" s="29"/>
      <c r="H212" s="29"/>
      <c r="I212" s="29"/>
      <c r="J212" s="30"/>
    </row>
    <row r="213" spans="2:10" s="7" customFormat="1" x14ac:dyDescent="0.25">
      <c r="B213" s="33"/>
      <c r="C213" s="5"/>
      <c r="D213" s="5"/>
      <c r="E213" s="5"/>
      <c r="F213" s="5"/>
      <c r="G213" s="5"/>
      <c r="H213" s="5"/>
      <c r="I213" s="5"/>
      <c r="J213" s="34"/>
    </row>
    <row r="214" spans="2:10" s="7" customFormat="1" x14ac:dyDescent="0.25">
      <c r="B214" s="25"/>
      <c r="C214" s="59" t="s">
        <v>117</v>
      </c>
      <c r="D214" s="110"/>
      <c r="E214" s="111"/>
      <c r="F214" s="105" t="s">
        <v>45</v>
      </c>
      <c r="G214" s="106"/>
      <c r="H214" s="107"/>
      <c r="I214" s="15"/>
      <c r="J214" s="24"/>
    </row>
    <row r="215" spans="2:10" s="7" customFormat="1" x14ac:dyDescent="0.25">
      <c r="B215" s="25"/>
      <c r="C215" s="14" t="s">
        <v>46</v>
      </c>
      <c r="D215" s="104"/>
      <c r="E215" s="104"/>
      <c r="F215" s="103" t="s">
        <v>47</v>
      </c>
      <c r="G215" s="103"/>
      <c r="H215" s="103"/>
      <c r="I215" s="15"/>
      <c r="J215" s="24"/>
    </row>
    <row r="216" spans="2:10" s="7" customFormat="1" x14ac:dyDescent="0.25">
      <c r="B216" s="25"/>
      <c r="C216" s="14" t="s">
        <v>48</v>
      </c>
      <c r="D216" s="114"/>
      <c r="E216" s="115"/>
      <c r="F216" s="115"/>
      <c r="G216" s="115"/>
      <c r="H216" s="115"/>
      <c r="I216" s="116"/>
      <c r="J216" s="24"/>
    </row>
    <row r="217" spans="2:10" s="7" customFormat="1" x14ac:dyDescent="0.25">
      <c r="B217" s="25"/>
      <c r="C217" s="9"/>
      <c r="D217" s="13"/>
      <c r="E217" s="13"/>
      <c r="F217" s="13"/>
      <c r="G217" s="13"/>
      <c r="H217" s="13"/>
      <c r="I217" s="13"/>
      <c r="J217" s="24"/>
    </row>
    <row r="218" spans="2:10" s="7" customFormat="1" ht="30" x14ac:dyDescent="0.25">
      <c r="B218" s="25"/>
      <c r="C218" s="14" t="s">
        <v>49</v>
      </c>
      <c r="D218" s="14" t="s">
        <v>50</v>
      </c>
      <c r="E218" s="14" t="s">
        <v>51</v>
      </c>
      <c r="F218" s="14" t="s">
        <v>52</v>
      </c>
      <c r="G218" s="14" t="s">
        <v>53</v>
      </c>
      <c r="H218" s="14" t="s">
        <v>54</v>
      </c>
      <c r="I218" s="14" t="s">
        <v>55</v>
      </c>
      <c r="J218" s="24"/>
    </row>
    <row r="219" spans="2:10" s="7" customFormat="1" x14ac:dyDescent="0.25">
      <c r="B219" s="25"/>
      <c r="C219" s="15"/>
      <c r="D219" s="15"/>
      <c r="E219" s="15"/>
      <c r="F219" s="15"/>
      <c r="G219" s="15"/>
      <c r="H219" s="6">
        <f t="shared" ref="H219:H224" si="16">F219*G219</f>
        <v>0</v>
      </c>
      <c r="I219" s="15"/>
      <c r="J219" s="24"/>
    </row>
    <row r="220" spans="2:10" s="7" customFormat="1" x14ac:dyDescent="0.25">
      <c r="B220" s="25"/>
      <c r="C220" s="15"/>
      <c r="D220" s="15"/>
      <c r="E220" s="15"/>
      <c r="F220" s="15"/>
      <c r="G220" s="15"/>
      <c r="H220" s="6">
        <f t="shared" si="16"/>
        <v>0</v>
      </c>
      <c r="I220" s="15"/>
      <c r="J220" s="24"/>
    </row>
    <row r="221" spans="2:10" s="7" customFormat="1" x14ac:dyDescent="0.25">
      <c r="B221" s="25"/>
      <c r="C221" s="15"/>
      <c r="D221" s="15"/>
      <c r="E221" s="15"/>
      <c r="F221" s="15"/>
      <c r="G221" s="15"/>
      <c r="H221" s="6">
        <f t="shared" si="16"/>
        <v>0</v>
      </c>
      <c r="I221" s="15"/>
      <c r="J221" s="24"/>
    </row>
    <row r="222" spans="2:10" s="7" customFormat="1" ht="15" customHeight="1" x14ac:dyDescent="0.25">
      <c r="B222" s="25"/>
      <c r="C222" s="15"/>
      <c r="D222" s="15"/>
      <c r="E222" s="15"/>
      <c r="F222" s="15"/>
      <c r="G222" s="15"/>
      <c r="H222" s="6">
        <f t="shared" si="16"/>
        <v>0</v>
      </c>
      <c r="I222" s="15"/>
      <c r="J222" s="24"/>
    </row>
    <row r="223" spans="2:10" s="7" customFormat="1" ht="15" customHeight="1" x14ac:dyDescent="0.25">
      <c r="B223" s="25"/>
      <c r="C223" s="15"/>
      <c r="D223" s="15"/>
      <c r="E223" s="15"/>
      <c r="F223" s="15"/>
      <c r="G223" s="15"/>
      <c r="H223" s="6">
        <f t="shared" si="16"/>
        <v>0</v>
      </c>
      <c r="I223" s="15"/>
      <c r="J223" s="24"/>
    </row>
    <row r="224" spans="2:10" s="7" customFormat="1" ht="15" customHeight="1" x14ac:dyDescent="0.25">
      <c r="B224" s="25"/>
      <c r="C224" s="15"/>
      <c r="D224" s="15"/>
      <c r="E224" s="15"/>
      <c r="F224" s="15"/>
      <c r="G224" s="15"/>
      <c r="H224" s="6">
        <f t="shared" si="16"/>
        <v>0</v>
      </c>
      <c r="I224" s="15"/>
      <c r="J224" s="24"/>
    </row>
    <row r="225" spans="2:10" s="7" customFormat="1" x14ac:dyDescent="0.25">
      <c r="B225" s="28"/>
      <c r="C225" s="29"/>
      <c r="D225" s="29"/>
      <c r="E225" s="29"/>
      <c r="F225" s="29"/>
      <c r="G225" s="29"/>
      <c r="H225" s="29"/>
      <c r="I225" s="29"/>
      <c r="J225" s="30"/>
    </row>
    <row r="226" spans="2:10" s="7" customFormat="1" x14ac:dyDescent="0.25">
      <c r="B226" s="31"/>
      <c r="C226" s="5"/>
      <c r="D226" s="5"/>
      <c r="E226" s="5"/>
      <c r="F226" s="5"/>
      <c r="G226" s="5"/>
      <c r="H226" s="5"/>
      <c r="I226" s="5"/>
      <c r="J226" s="32"/>
    </row>
    <row r="227" spans="2:10" s="7" customFormat="1" x14ac:dyDescent="0.25">
      <c r="B227" s="25"/>
      <c r="C227" s="59" t="s">
        <v>117</v>
      </c>
      <c r="D227" s="110"/>
      <c r="E227" s="111"/>
      <c r="F227" s="105" t="s">
        <v>45</v>
      </c>
      <c r="G227" s="106"/>
      <c r="H227" s="107"/>
      <c r="I227" s="15"/>
      <c r="J227" s="24"/>
    </row>
    <row r="228" spans="2:10" s="7" customFormat="1" x14ac:dyDescent="0.25">
      <c r="B228" s="25"/>
      <c r="C228" s="14" t="s">
        <v>46</v>
      </c>
      <c r="D228" s="104"/>
      <c r="E228" s="104"/>
      <c r="F228" s="103" t="s">
        <v>47</v>
      </c>
      <c r="G228" s="103"/>
      <c r="H228" s="103"/>
      <c r="I228" s="15"/>
      <c r="J228" s="24"/>
    </row>
    <row r="229" spans="2:10" s="7" customFormat="1" x14ac:dyDescent="0.25">
      <c r="B229" s="25"/>
      <c r="C229" s="14" t="s">
        <v>48</v>
      </c>
      <c r="D229" s="114"/>
      <c r="E229" s="115"/>
      <c r="F229" s="115"/>
      <c r="G229" s="115"/>
      <c r="H229" s="115"/>
      <c r="I229" s="116"/>
      <c r="J229" s="24"/>
    </row>
    <row r="230" spans="2:10" s="7" customFormat="1" x14ac:dyDescent="0.25">
      <c r="B230" s="25"/>
      <c r="C230" s="9"/>
      <c r="D230" s="13"/>
      <c r="E230" s="13"/>
      <c r="F230" s="13"/>
      <c r="G230" s="13"/>
      <c r="H230" s="13"/>
      <c r="I230" s="13"/>
      <c r="J230" s="24"/>
    </row>
    <row r="231" spans="2:10" s="7" customFormat="1" ht="30" x14ac:dyDescent="0.25">
      <c r="B231" s="25"/>
      <c r="C231" s="14" t="s">
        <v>49</v>
      </c>
      <c r="D231" s="14" t="s">
        <v>50</v>
      </c>
      <c r="E231" s="14" t="s">
        <v>51</v>
      </c>
      <c r="F231" s="14" t="s">
        <v>52</v>
      </c>
      <c r="G231" s="14" t="s">
        <v>53</v>
      </c>
      <c r="H231" s="14" t="s">
        <v>54</v>
      </c>
      <c r="I231" s="14" t="s">
        <v>55</v>
      </c>
      <c r="J231" s="24"/>
    </row>
    <row r="232" spans="2:10" s="7" customFormat="1" x14ac:dyDescent="0.25">
      <c r="B232" s="25"/>
      <c r="C232" s="15"/>
      <c r="D232" s="15"/>
      <c r="E232" s="15"/>
      <c r="F232" s="15"/>
      <c r="G232" s="15"/>
      <c r="H232" s="6">
        <f t="shared" ref="H232:H237" si="17">F232*G232</f>
        <v>0</v>
      </c>
      <c r="I232" s="15"/>
      <c r="J232" s="24"/>
    </row>
    <row r="233" spans="2:10" s="7" customFormat="1" x14ac:dyDescent="0.25">
      <c r="B233" s="25"/>
      <c r="C233" s="15"/>
      <c r="D233" s="15"/>
      <c r="E233" s="15"/>
      <c r="F233" s="15"/>
      <c r="G233" s="15"/>
      <c r="H233" s="6">
        <f t="shared" si="17"/>
        <v>0</v>
      </c>
      <c r="I233" s="15"/>
      <c r="J233" s="24"/>
    </row>
    <row r="234" spans="2:10" s="7" customFormat="1" x14ac:dyDescent="0.25">
      <c r="B234" s="25"/>
      <c r="C234" s="15"/>
      <c r="D234" s="15"/>
      <c r="E234" s="15"/>
      <c r="F234" s="15"/>
      <c r="G234" s="15"/>
      <c r="H234" s="6">
        <f t="shared" si="17"/>
        <v>0</v>
      </c>
      <c r="I234" s="15"/>
      <c r="J234" s="24"/>
    </row>
    <row r="235" spans="2:10" s="7" customFormat="1" x14ac:dyDescent="0.25">
      <c r="B235" s="25"/>
      <c r="C235" s="15"/>
      <c r="D235" s="15"/>
      <c r="E235" s="15"/>
      <c r="F235" s="15"/>
      <c r="G235" s="15"/>
      <c r="H235" s="6">
        <f t="shared" si="17"/>
        <v>0</v>
      </c>
      <c r="I235" s="15"/>
      <c r="J235" s="24"/>
    </row>
    <row r="236" spans="2:10" s="7" customFormat="1" x14ac:dyDescent="0.25">
      <c r="B236" s="25"/>
      <c r="C236" s="15"/>
      <c r="D236" s="15"/>
      <c r="E236" s="15"/>
      <c r="F236" s="15"/>
      <c r="G236" s="15"/>
      <c r="H236" s="6">
        <f t="shared" si="17"/>
        <v>0</v>
      </c>
      <c r="I236" s="15"/>
      <c r="J236" s="24"/>
    </row>
    <row r="237" spans="2:10" s="7" customFormat="1" ht="15" customHeight="1" x14ac:dyDescent="0.25">
      <c r="B237" s="25"/>
      <c r="C237" s="15"/>
      <c r="D237" s="15"/>
      <c r="E237" s="15"/>
      <c r="F237" s="15"/>
      <c r="G237" s="15"/>
      <c r="H237" s="6">
        <f t="shared" si="17"/>
        <v>0</v>
      </c>
      <c r="I237" s="15"/>
      <c r="J237" s="24"/>
    </row>
    <row r="238" spans="2:10" s="7" customFormat="1" ht="15" customHeight="1" x14ac:dyDescent="0.25">
      <c r="B238" s="28"/>
      <c r="C238" s="29"/>
      <c r="D238" s="29"/>
      <c r="E238" s="29"/>
      <c r="F238" s="29"/>
      <c r="G238" s="29"/>
      <c r="H238" s="29"/>
      <c r="I238" s="29"/>
      <c r="J238" s="30"/>
    </row>
    <row r="239" spans="2:10" s="7" customFormat="1" ht="15" customHeight="1" x14ac:dyDescent="0.25">
      <c r="B239" s="33"/>
      <c r="C239" s="5"/>
      <c r="D239" s="5"/>
      <c r="E239" s="5"/>
      <c r="F239" s="5"/>
      <c r="G239" s="5"/>
      <c r="H239" s="5"/>
      <c r="I239" s="5"/>
      <c r="J239" s="34"/>
    </row>
    <row r="240" spans="2:10" s="7" customFormat="1" x14ac:dyDescent="0.25">
      <c r="B240" s="25"/>
      <c r="C240" s="59" t="s">
        <v>117</v>
      </c>
      <c r="D240" s="110"/>
      <c r="E240" s="111"/>
      <c r="F240" s="105" t="s">
        <v>45</v>
      </c>
      <c r="G240" s="106"/>
      <c r="H240" s="107"/>
      <c r="I240" s="15"/>
      <c r="J240" s="24"/>
    </row>
    <row r="241" spans="2:10" s="7" customFormat="1" x14ac:dyDescent="0.25">
      <c r="B241" s="25"/>
      <c r="C241" s="14" t="s">
        <v>46</v>
      </c>
      <c r="D241" s="104"/>
      <c r="E241" s="104"/>
      <c r="F241" s="103" t="s">
        <v>47</v>
      </c>
      <c r="G241" s="103"/>
      <c r="H241" s="103"/>
      <c r="I241" s="15"/>
      <c r="J241" s="24"/>
    </row>
    <row r="242" spans="2:10" s="7" customFormat="1" x14ac:dyDescent="0.25">
      <c r="B242" s="25"/>
      <c r="C242" s="14" t="s">
        <v>48</v>
      </c>
      <c r="D242" s="114"/>
      <c r="E242" s="115"/>
      <c r="F242" s="115"/>
      <c r="G242" s="115"/>
      <c r="H242" s="115"/>
      <c r="I242" s="116"/>
      <c r="J242" s="24"/>
    </row>
    <row r="243" spans="2:10" s="7" customFormat="1" x14ac:dyDescent="0.25">
      <c r="B243" s="25"/>
      <c r="C243" s="9"/>
      <c r="D243" s="13"/>
      <c r="E243" s="13"/>
      <c r="F243" s="13"/>
      <c r="G243" s="13"/>
      <c r="H243" s="13"/>
      <c r="I243" s="13"/>
      <c r="J243" s="24"/>
    </row>
    <row r="244" spans="2:10" s="7" customFormat="1" ht="30" x14ac:dyDescent="0.25">
      <c r="B244" s="25"/>
      <c r="C244" s="14" t="s">
        <v>49</v>
      </c>
      <c r="D244" s="14" t="s">
        <v>50</v>
      </c>
      <c r="E244" s="14" t="s">
        <v>51</v>
      </c>
      <c r="F244" s="14" t="s">
        <v>52</v>
      </c>
      <c r="G244" s="14" t="s">
        <v>53</v>
      </c>
      <c r="H244" s="14" t="s">
        <v>54</v>
      </c>
      <c r="I244" s="14" t="s">
        <v>55</v>
      </c>
      <c r="J244" s="24"/>
    </row>
    <row r="245" spans="2:10" s="7" customFormat="1" x14ac:dyDescent="0.25">
      <c r="B245" s="25"/>
      <c r="C245" s="15"/>
      <c r="D245" s="15"/>
      <c r="E245" s="15"/>
      <c r="F245" s="15"/>
      <c r="G245" s="15"/>
      <c r="H245" s="6">
        <f t="shared" ref="H245:H250" si="18">F245*G245</f>
        <v>0</v>
      </c>
      <c r="I245" s="15"/>
      <c r="J245" s="24"/>
    </row>
    <row r="246" spans="2:10" s="7" customFormat="1" x14ac:dyDescent="0.25">
      <c r="B246" s="25"/>
      <c r="C246" s="15"/>
      <c r="D246" s="15"/>
      <c r="E246" s="15"/>
      <c r="F246" s="15"/>
      <c r="G246" s="15"/>
      <c r="H246" s="6">
        <f t="shared" si="18"/>
        <v>0</v>
      </c>
      <c r="I246" s="15"/>
      <c r="J246" s="24"/>
    </row>
    <row r="247" spans="2:10" s="7" customFormat="1" x14ac:dyDescent="0.25">
      <c r="B247" s="25"/>
      <c r="C247" s="15"/>
      <c r="D247" s="15"/>
      <c r="E247" s="15"/>
      <c r="F247" s="15"/>
      <c r="G247" s="15"/>
      <c r="H247" s="6">
        <f t="shared" si="18"/>
        <v>0</v>
      </c>
      <c r="I247" s="15"/>
      <c r="J247" s="24"/>
    </row>
    <row r="248" spans="2:10" s="7" customFormat="1" x14ac:dyDescent="0.25">
      <c r="B248" s="25"/>
      <c r="C248" s="15"/>
      <c r="D248" s="15"/>
      <c r="E248" s="15"/>
      <c r="F248" s="15"/>
      <c r="G248" s="15"/>
      <c r="H248" s="6">
        <f t="shared" si="18"/>
        <v>0</v>
      </c>
      <c r="I248" s="15"/>
      <c r="J248" s="24"/>
    </row>
    <row r="249" spans="2:10" s="7" customFormat="1" x14ac:dyDescent="0.25">
      <c r="B249" s="25"/>
      <c r="C249" s="15"/>
      <c r="D249" s="15"/>
      <c r="E249" s="15"/>
      <c r="F249" s="15"/>
      <c r="G249" s="15"/>
      <c r="H249" s="6">
        <f t="shared" si="18"/>
        <v>0</v>
      </c>
      <c r="I249" s="15"/>
      <c r="J249" s="24"/>
    </row>
    <row r="250" spans="2:10" s="7" customFormat="1" x14ac:dyDescent="0.25">
      <c r="B250" s="25"/>
      <c r="C250" s="15"/>
      <c r="D250" s="15"/>
      <c r="E250" s="15"/>
      <c r="F250" s="15"/>
      <c r="G250" s="15"/>
      <c r="H250" s="6">
        <f t="shared" si="18"/>
        <v>0</v>
      </c>
      <c r="I250" s="15"/>
      <c r="J250" s="24"/>
    </row>
    <row r="251" spans="2:10" s="7" customFormat="1" x14ac:dyDescent="0.25">
      <c r="B251" s="28"/>
      <c r="C251" s="29"/>
      <c r="D251" s="29"/>
      <c r="E251" s="29"/>
      <c r="F251" s="29"/>
      <c r="G251" s="29"/>
      <c r="H251" s="29"/>
      <c r="I251" s="29"/>
      <c r="J251" s="30"/>
    </row>
    <row r="252" spans="2:10" s="7" customFormat="1" ht="15" customHeight="1" x14ac:dyDescent="0.25">
      <c r="B252" s="31"/>
      <c r="C252" s="5"/>
      <c r="D252" s="5"/>
      <c r="E252" s="5"/>
      <c r="F252" s="5"/>
      <c r="G252" s="5"/>
      <c r="H252" s="5"/>
      <c r="I252" s="5"/>
      <c r="J252" s="32"/>
    </row>
    <row r="253" spans="2:10" s="7" customFormat="1" ht="15" customHeight="1" x14ac:dyDescent="0.25">
      <c r="B253" s="25"/>
      <c r="C253" s="59" t="s">
        <v>117</v>
      </c>
      <c r="D253" s="110"/>
      <c r="E253" s="111"/>
      <c r="F253" s="105" t="s">
        <v>45</v>
      </c>
      <c r="G253" s="106"/>
      <c r="H253" s="107"/>
      <c r="I253" s="15"/>
      <c r="J253" s="24"/>
    </row>
    <row r="254" spans="2:10" s="7" customFormat="1" ht="15" customHeight="1" x14ac:dyDescent="0.25">
      <c r="B254" s="25"/>
      <c r="C254" s="14" t="s">
        <v>46</v>
      </c>
      <c r="D254" s="104"/>
      <c r="E254" s="104"/>
      <c r="F254" s="103" t="s">
        <v>47</v>
      </c>
      <c r="G254" s="103"/>
      <c r="H254" s="103"/>
      <c r="I254" s="15"/>
      <c r="J254" s="24"/>
    </row>
    <row r="255" spans="2:10" s="7" customFormat="1" x14ac:dyDescent="0.25">
      <c r="B255" s="25"/>
      <c r="C255" s="14" t="s">
        <v>48</v>
      </c>
      <c r="D255" s="114"/>
      <c r="E255" s="115"/>
      <c r="F255" s="115"/>
      <c r="G255" s="115"/>
      <c r="H255" s="115"/>
      <c r="I255" s="116"/>
      <c r="J255" s="24"/>
    </row>
    <row r="256" spans="2:10" s="7" customFormat="1" x14ac:dyDescent="0.25">
      <c r="B256" s="25"/>
      <c r="C256" s="9"/>
      <c r="D256" s="13"/>
      <c r="E256" s="13"/>
      <c r="F256" s="13"/>
      <c r="G256" s="13"/>
      <c r="H256" s="13"/>
      <c r="I256" s="13"/>
      <c r="J256" s="24"/>
    </row>
    <row r="257" spans="2:10" s="7" customFormat="1" ht="30" x14ac:dyDescent="0.25">
      <c r="B257" s="25"/>
      <c r="C257" s="14" t="s">
        <v>49</v>
      </c>
      <c r="D257" s="14" t="s">
        <v>50</v>
      </c>
      <c r="E257" s="14" t="s">
        <v>51</v>
      </c>
      <c r="F257" s="14" t="s">
        <v>52</v>
      </c>
      <c r="G257" s="14" t="s">
        <v>53</v>
      </c>
      <c r="H257" s="14" t="s">
        <v>54</v>
      </c>
      <c r="I257" s="14" t="s">
        <v>55</v>
      </c>
      <c r="J257" s="24"/>
    </row>
    <row r="258" spans="2:10" s="7" customFormat="1" x14ac:dyDescent="0.25">
      <c r="B258" s="25"/>
      <c r="C258" s="15"/>
      <c r="D258" s="15"/>
      <c r="E258" s="15"/>
      <c r="F258" s="15"/>
      <c r="G258" s="15"/>
      <c r="H258" s="6">
        <f t="shared" ref="H258:H263" si="19">F258*G258</f>
        <v>0</v>
      </c>
      <c r="I258" s="15"/>
      <c r="J258" s="24"/>
    </row>
    <row r="259" spans="2:10" s="7" customFormat="1" x14ac:dyDescent="0.25">
      <c r="B259" s="25"/>
      <c r="C259" s="15"/>
      <c r="D259" s="15"/>
      <c r="E259" s="15"/>
      <c r="F259" s="15"/>
      <c r="G259" s="15"/>
      <c r="H259" s="6">
        <f t="shared" si="19"/>
        <v>0</v>
      </c>
      <c r="I259" s="15"/>
      <c r="J259" s="24"/>
    </row>
    <row r="260" spans="2:10" s="7" customFormat="1" x14ac:dyDescent="0.25">
      <c r="B260" s="25"/>
      <c r="C260" s="15"/>
      <c r="D260" s="15"/>
      <c r="E260" s="15"/>
      <c r="F260" s="15"/>
      <c r="G260" s="15"/>
      <c r="H260" s="6">
        <f t="shared" si="19"/>
        <v>0</v>
      </c>
      <c r="I260" s="15"/>
      <c r="J260" s="24"/>
    </row>
    <row r="261" spans="2:10" s="7" customFormat="1" x14ac:dyDescent="0.25">
      <c r="B261" s="25"/>
      <c r="C261" s="15"/>
      <c r="D261" s="15"/>
      <c r="E261" s="15"/>
      <c r="F261" s="15"/>
      <c r="G261" s="15"/>
      <c r="H261" s="6">
        <f t="shared" si="19"/>
        <v>0</v>
      </c>
      <c r="I261" s="15"/>
      <c r="J261" s="24"/>
    </row>
    <row r="262" spans="2:10" s="7" customFormat="1" x14ac:dyDescent="0.25">
      <c r="B262" s="25"/>
      <c r="C262" s="15"/>
      <c r="D262" s="15"/>
      <c r="E262" s="15"/>
      <c r="F262" s="15"/>
      <c r="G262" s="15"/>
      <c r="H262" s="6">
        <f t="shared" si="19"/>
        <v>0</v>
      </c>
      <c r="I262" s="15"/>
      <c r="J262" s="24"/>
    </row>
    <row r="263" spans="2:10" s="7" customFormat="1" x14ac:dyDescent="0.25">
      <c r="B263" s="25"/>
      <c r="C263" s="15"/>
      <c r="D263" s="15"/>
      <c r="E263" s="15"/>
      <c r="F263" s="15"/>
      <c r="G263" s="15"/>
      <c r="H263" s="6">
        <f t="shared" si="19"/>
        <v>0</v>
      </c>
      <c r="I263" s="15"/>
      <c r="J263" s="24"/>
    </row>
    <row r="264" spans="2:10" s="7" customFormat="1" x14ac:dyDescent="0.25">
      <c r="B264" s="28"/>
      <c r="C264" s="29"/>
      <c r="D264" s="29"/>
      <c r="E264" s="29"/>
      <c r="F264" s="29"/>
      <c r="G264" s="29"/>
      <c r="H264" s="29"/>
      <c r="I264" s="29"/>
      <c r="J264" s="30"/>
    </row>
    <row r="265" spans="2:10" s="7" customFormat="1" x14ac:dyDescent="0.25">
      <c r="B265" s="33"/>
      <c r="C265" s="5"/>
      <c r="D265" s="5"/>
      <c r="E265" s="5"/>
      <c r="F265" s="5"/>
      <c r="G265" s="5"/>
      <c r="H265" s="5"/>
      <c r="I265" s="5"/>
      <c r="J265" s="34"/>
    </row>
    <row r="266" spans="2:10" s="7" customFormat="1" x14ac:dyDescent="0.25">
      <c r="B266" s="25"/>
      <c r="C266" s="59" t="s">
        <v>117</v>
      </c>
      <c r="D266" s="110"/>
      <c r="E266" s="111"/>
      <c r="F266" s="105" t="s">
        <v>45</v>
      </c>
      <c r="G266" s="106"/>
      <c r="H266" s="107"/>
      <c r="I266" s="15"/>
      <c r="J266" s="24"/>
    </row>
    <row r="267" spans="2:10" s="7" customFormat="1" ht="15" customHeight="1" x14ac:dyDescent="0.25">
      <c r="B267" s="25"/>
      <c r="C267" s="14" t="s">
        <v>46</v>
      </c>
      <c r="D267" s="104"/>
      <c r="E267" s="104"/>
      <c r="F267" s="103" t="s">
        <v>47</v>
      </c>
      <c r="G267" s="103"/>
      <c r="H267" s="103"/>
      <c r="I267" s="15"/>
      <c r="J267" s="24"/>
    </row>
    <row r="268" spans="2:10" s="7" customFormat="1" ht="15" customHeight="1" x14ac:dyDescent="0.25">
      <c r="B268" s="25"/>
      <c r="C268" s="14" t="s">
        <v>48</v>
      </c>
      <c r="D268" s="114"/>
      <c r="E268" s="115"/>
      <c r="F268" s="115"/>
      <c r="G268" s="115"/>
      <c r="H268" s="115"/>
      <c r="I268" s="116"/>
      <c r="J268" s="24"/>
    </row>
    <row r="269" spans="2:10" s="7" customFormat="1" ht="15" customHeight="1" x14ac:dyDescent="0.25">
      <c r="B269" s="25"/>
      <c r="C269" s="9"/>
      <c r="D269" s="13"/>
      <c r="E269" s="13"/>
      <c r="F269" s="13"/>
      <c r="G269" s="13"/>
      <c r="H269" s="13"/>
      <c r="I269" s="13"/>
      <c r="J269" s="24"/>
    </row>
    <row r="270" spans="2:10" s="7" customFormat="1" ht="30" x14ac:dyDescent="0.25">
      <c r="B270" s="25"/>
      <c r="C270" s="14" t="s">
        <v>49</v>
      </c>
      <c r="D270" s="14" t="s">
        <v>50</v>
      </c>
      <c r="E270" s="14" t="s">
        <v>51</v>
      </c>
      <c r="F270" s="14" t="s">
        <v>52</v>
      </c>
      <c r="G270" s="14" t="s">
        <v>53</v>
      </c>
      <c r="H270" s="14" t="s">
        <v>54</v>
      </c>
      <c r="I270" s="14" t="s">
        <v>55</v>
      </c>
      <c r="J270" s="24"/>
    </row>
    <row r="271" spans="2:10" s="7" customFormat="1" x14ac:dyDescent="0.25">
      <c r="B271" s="25"/>
      <c r="C271" s="15"/>
      <c r="D271" s="15"/>
      <c r="E271" s="15"/>
      <c r="F271" s="15"/>
      <c r="G271" s="15"/>
      <c r="H271" s="6">
        <f t="shared" ref="H271:H276" si="20">F271*G271</f>
        <v>0</v>
      </c>
      <c r="I271" s="15"/>
      <c r="J271" s="24"/>
    </row>
    <row r="272" spans="2:10" s="7" customFormat="1" x14ac:dyDescent="0.25">
      <c r="B272" s="25"/>
      <c r="C272" s="15"/>
      <c r="D272" s="15"/>
      <c r="E272" s="15"/>
      <c r="F272" s="15"/>
      <c r="G272" s="15"/>
      <c r="H272" s="6">
        <f t="shared" si="20"/>
        <v>0</v>
      </c>
      <c r="I272" s="15"/>
      <c r="J272" s="24"/>
    </row>
    <row r="273" spans="2:10" s="7" customFormat="1" x14ac:dyDescent="0.25">
      <c r="B273" s="25"/>
      <c r="C273" s="15"/>
      <c r="D273" s="15"/>
      <c r="E273" s="15"/>
      <c r="F273" s="15"/>
      <c r="G273" s="15"/>
      <c r="H273" s="6">
        <f t="shared" si="20"/>
        <v>0</v>
      </c>
      <c r="I273" s="15"/>
      <c r="J273" s="24"/>
    </row>
    <row r="274" spans="2:10" s="7" customFormat="1" x14ac:dyDescent="0.25">
      <c r="B274" s="25"/>
      <c r="C274" s="15"/>
      <c r="D274" s="15"/>
      <c r="E274" s="15"/>
      <c r="F274" s="15"/>
      <c r="G274" s="15"/>
      <c r="H274" s="6">
        <f t="shared" si="20"/>
        <v>0</v>
      </c>
      <c r="I274" s="15"/>
      <c r="J274" s="24"/>
    </row>
    <row r="275" spans="2:10" s="7" customFormat="1" x14ac:dyDescent="0.25">
      <c r="B275" s="25"/>
      <c r="C275" s="15"/>
      <c r="D275" s="15"/>
      <c r="E275" s="15"/>
      <c r="F275" s="15"/>
      <c r="G275" s="15"/>
      <c r="H275" s="6">
        <f t="shared" si="20"/>
        <v>0</v>
      </c>
      <c r="I275" s="15"/>
      <c r="J275" s="24"/>
    </row>
    <row r="276" spans="2:10" s="7" customFormat="1" x14ac:dyDescent="0.25">
      <c r="B276" s="25"/>
      <c r="C276" s="15"/>
      <c r="D276" s="15"/>
      <c r="E276" s="15"/>
      <c r="F276" s="15"/>
      <c r="G276" s="15"/>
      <c r="H276" s="6">
        <f t="shared" si="20"/>
        <v>0</v>
      </c>
      <c r="I276" s="15"/>
      <c r="J276" s="24"/>
    </row>
    <row r="277" spans="2:10" s="7" customFormat="1" x14ac:dyDescent="0.25">
      <c r="B277" s="28"/>
      <c r="C277" s="29"/>
      <c r="D277" s="29"/>
      <c r="E277" s="29"/>
      <c r="F277" s="29"/>
      <c r="G277" s="29"/>
      <c r="H277" s="29"/>
      <c r="I277" s="29"/>
      <c r="J277" s="30"/>
    </row>
    <row r="278" spans="2:10" s="7" customFormat="1" x14ac:dyDescent="0.25">
      <c r="B278" s="31"/>
      <c r="C278" s="5"/>
      <c r="D278" s="5"/>
      <c r="E278" s="5"/>
      <c r="F278" s="5"/>
      <c r="G278" s="5"/>
      <c r="H278" s="5"/>
      <c r="I278" s="5"/>
      <c r="J278" s="32"/>
    </row>
    <row r="279" spans="2:10" s="7" customFormat="1" x14ac:dyDescent="0.25">
      <c r="B279" s="25"/>
      <c r="C279" s="59" t="s">
        <v>117</v>
      </c>
      <c r="D279" s="110"/>
      <c r="E279" s="111"/>
      <c r="F279" s="105" t="s">
        <v>45</v>
      </c>
      <c r="G279" s="106"/>
      <c r="H279" s="107"/>
      <c r="I279" s="15"/>
      <c r="J279" s="24"/>
    </row>
    <row r="280" spans="2:10" s="7" customFormat="1" x14ac:dyDescent="0.25">
      <c r="B280" s="25"/>
      <c r="C280" s="14" t="s">
        <v>46</v>
      </c>
      <c r="D280" s="104"/>
      <c r="E280" s="104"/>
      <c r="F280" s="103" t="s">
        <v>47</v>
      </c>
      <c r="G280" s="103"/>
      <c r="H280" s="103"/>
      <c r="I280" s="15"/>
      <c r="J280" s="24"/>
    </row>
    <row r="281" spans="2:10" s="7" customFormat="1" x14ac:dyDescent="0.25">
      <c r="B281" s="25"/>
      <c r="C281" s="14" t="s">
        <v>48</v>
      </c>
      <c r="D281" s="114"/>
      <c r="E281" s="115"/>
      <c r="F281" s="115"/>
      <c r="G281" s="115"/>
      <c r="H281" s="115"/>
      <c r="I281" s="116"/>
      <c r="J281" s="24"/>
    </row>
    <row r="282" spans="2:10" s="7" customFormat="1" ht="15" customHeight="1" x14ac:dyDescent="0.25">
      <c r="B282" s="25"/>
      <c r="C282" s="9"/>
      <c r="D282" s="13"/>
      <c r="E282" s="13"/>
      <c r="F282" s="13"/>
      <c r="G282" s="13"/>
      <c r="H282" s="13"/>
      <c r="I282" s="13"/>
      <c r="J282" s="24"/>
    </row>
    <row r="283" spans="2:10" s="7" customFormat="1" ht="15" customHeight="1" x14ac:dyDescent="0.25">
      <c r="B283" s="25"/>
      <c r="C283" s="14" t="s">
        <v>49</v>
      </c>
      <c r="D283" s="14" t="s">
        <v>50</v>
      </c>
      <c r="E283" s="14" t="s">
        <v>51</v>
      </c>
      <c r="F283" s="14" t="s">
        <v>52</v>
      </c>
      <c r="G283" s="14" t="s">
        <v>53</v>
      </c>
      <c r="H283" s="14" t="s">
        <v>54</v>
      </c>
      <c r="I283" s="14" t="s">
        <v>55</v>
      </c>
      <c r="J283" s="24"/>
    </row>
    <row r="284" spans="2:10" s="7" customFormat="1" ht="15" customHeight="1" x14ac:dyDescent="0.25">
      <c r="B284" s="25"/>
      <c r="C284" s="15"/>
      <c r="D284" s="15"/>
      <c r="E284" s="15"/>
      <c r="F284" s="15"/>
      <c r="G284" s="15"/>
      <c r="H284" s="6">
        <f t="shared" ref="H284:H289" si="21">F284*G284</f>
        <v>0</v>
      </c>
      <c r="I284" s="15"/>
      <c r="J284" s="24"/>
    </row>
    <row r="285" spans="2:10" s="7" customFormat="1" x14ac:dyDescent="0.25">
      <c r="B285" s="25"/>
      <c r="C285" s="15"/>
      <c r="D285" s="15"/>
      <c r="E285" s="15"/>
      <c r="F285" s="15"/>
      <c r="G285" s="15"/>
      <c r="H285" s="6">
        <f t="shared" si="21"/>
        <v>0</v>
      </c>
      <c r="I285" s="15"/>
      <c r="J285" s="24"/>
    </row>
    <row r="286" spans="2:10" s="7" customFormat="1" x14ac:dyDescent="0.25">
      <c r="B286" s="25"/>
      <c r="C286" s="15"/>
      <c r="D286" s="15"/>
      <c r="E286" s="15"/>
      <c r="F286" s="15"/>
      <c r="G286" s="15"/>
      <c r="H286" s="6">
        <f t="shared" si="21"/>
        <v>0</v>
      </c>
      <c r="I286" s="15"/>
      <c r="J286" s="24"/>
    </row>
    <row r="287" spans="2:10" s="7" customFormat="1" x14ac:dyDescent="0.25">
      <c r="B287" s="25"/>
      <c r="C287" s="15"/>
      <c r="D287" s="15"/>
      <c r="E287" s="15"/>
      <c r="F287" s="15"/>
      <c r="G287" s="15"/>
      <c r="H287" s="6">
        <f t="shared" si="21"/>
        <v>0</v>
      </c>
      <c r="I287" s="15"/>
      <c r="J287" s="24"/>
    </row>
    <row r="288" spans="2:10" s="7" customFormat="1" x14ac:dyDescent="0.25">
      <c r="B288" s="25"/>
      <c r="C288" s="15"/>
      <c r="D288" s="15"/>
      <c r="E288" s="15"/>
      <c r="F288" s="15"/>
      <c r="G288" s="15"/>
      <c r="H288" s="6">
        <f t="shared" si="21"/>
        <v>0</v>
      </c>
      <c r="I288" s="15"/>
      <c r="J288" s="24"/>
    </row>
    <row r="289" spans="2:10" s="7" customFormat="1" x14ac:dyDescent="0.25">
      <c r="B289" s="25"/>
      <c r="C289" s="15"/>
      <c r="D289" s="15"/>
      <c r="E289" s="15"/>
      <c r="F289" s="15"/>
      <c r="G289" s="15"/>
      <c r="H289" s="6">
        <f t="shared" si="21"/>
        <v>0</v>
      </c>
      <c r="I289" s="15"/>
      <c r="J289" s="24"/>
    </row>
    <row r="290" spans="2:10" s="7" customFormat="1" x14ac:dyDescent="0.25">
      <c r="B290" s="28"/>
      <c r="C290" s="29"/>
      <c r="D290" s="29"/>
      <c r="E290" s="29"/>
      <c r="F290" s="29"/>
      <c r="G290" s="29"/>
      <c r="H290" s="29"/>
      <c r="I290" s="29"/>
      <c r="J290" s="30"/>
    </row>
    <row r="291" spans="2:10" s="7" customFormat="1" x14ac:dyDescent="0.25">
      <c r="B291" s="33"/>
      <c r="C291" s="5"/>
      <c r="D291" s="5"/>
      <c r="E291" s="5"/>
      <c r="F291" s="5"/>
      <c r="G291" s="5"/>
      <c r="H291" s="5"/>
      <c r="I291" s="5"/>
      <c r="J291" s="34"/>
    </row>
    <row r="292" spans="2:10" s="7" customFormat="1" x14ac:dyDescent="0.25">
      <c r="B292" s="25"/>
      <c r="C292" s="59" t="s">
        <v>117</v>
      </c>
      <c r="D292" s="110"/>
      <c r="E292" s="111"/>
      <c r="F292" s="105" t="s">
        <v>45</v>
      </c>
      <c r="G292" s="106"/>
      <c r="H292" s="107"/>
      <c r="I292" s="15"/>
      <c r="J292" s="24"/>
    </row>
    <row r="293" spans="2:10" s="7" customFormat="1" x14ac:dyDescent="0.25">
      <c r="B293" s="25"/>
      <c r="C293" s="14" t="s">
        <v>46</v>
      </c>
      <c r="D293" s="104"/>
      <c r="E293" s="104"/>
      <c r="F293" s="103" t="s">
        <v>47</v>
      </c>
      <c r="G293" s="103"/>
      <c r="H293" s="103"/>
      <c r="I293" s="15"/>
      <c r="J293" s="24"/>
    </row>
    <row r="294" spans="2:10" s="7" customFormat="1" x14ac:dyDescent="0.25">
      <c r="B294" s="25"/>
      <c r="C294" s="14" t="s">
        <v>48</v>
      </c>
      <c r="D294" s="114"/>
      <c r="E294" s="115"/>
      <c r="F294" s="115"/>
      <c r="G294" s="115"/>
      <c r="H294" s="115"/>
      <c r="I294" s="116"/>
      <c r="J294" s="24"/>
    </row>
    <row r="295" spans="2:10" s="7" customFormat="1" x14ac:dyDescent="0.25">
      <c r="B295" s="25"/>
      <c r="C295" s="9"/>
      <c r="D295" s="13"/>
      <c r="E295" s="13"/>
      <c r="F295" s="13"/>
      <c r="G295" s="13"/>
      <c r="H295" s="13"/>
      <c r="I295" s="13"/>
      <c r="J295" s="24"/>
    </row>
    <row r="296" spans="2:10" s="7" customFormat="1" ht="30" x14ac:dyDescent="0.25">
      <c r="B296" s="25"/>
      <c r="C296" s="14" t="s">
        <v>49</v>
      </c>
      <c r="D296" s="14" t="s">
        <v>50</v>
      </c>
      <c r="E296" s="14" t="s">
        <v>51</v>
      </c>
      <c r="F296" s="14" t="s">
        <v>52</v>
      </c>
      <c r="G296" s="14" t="s">
        <v>53</v>
      </c>
      <c r="H296" s="14" t="s">
        <v>54</v>
      </c>
      <c r="I296" s="14" t="s">
        <v>55</v>
      </c>
      <c r="J296" s="24"/>
    </row>
    <row r="297" spans="2:10" s="7" customFormat="1" ht="15" customHeight="1" x14ac:dyDescent="0.25">
      <c r="B297" s="25"/>
      <c r="C297" s="15"/>
      <c r="D297" s="15"/>
      <c r="E297" s="15"/>
      <c r="F297" s="15"/>
      <c r="G297" s="15"/>
      <c r="H297" s="6">
        <f t="shared" ref="H297:H302" si="22">F297*G297</f>
        <v>0</v>
      </c>
      <c r="I297" s="15"/>
      <c r="J297" s="24"/>
    </row>
    <row r="298" spans="2:10" s="7" customFormat="1" ht="15" customHeight="1" x14ac:dyDescent="0.25">
      <c r="B298" s="25"/>
      <c r="C298" s="15"/>
      <c r="D298" s="15"/>
      <c r="E298" s="15"/>
      <c r="F298" s="15"/>
      <c r="G298" s="15"/>
      <c r="H298" s="6">
        <f t="shared" si="22"/>
        <v>0</v>
      </c>
      <c r="I298" s="15"/>
      <c r="J298" s="24"/>
    </row>
    <row r="299" spans="2:10" s="7" customFormat="1" ht="15" customHeight="1" x14ac:dyDescent="0.25">
      <c r="B299" s="25"/>
      <c r="C299" s="15"/>
      <c r="D299" s="15"/>
      <c r="E299" s="15"/>
      <c r="F299" s="15"/>
      <c r="G299" s="15"/>
      <c r="H299" s="6">
        <f t="shared" si="22"/>
        <v>0</v>
      </c>
      <c r="I299" s="15"/>
      <c r="J299" s="24"/>
    </row>
    <row r="300" spans="2:10" s="7" customFormat="1" x14ac:dyDescent="0.25">
      <c r="B300" s="25"/>
      <c r="C300" s="15"/>
      <c r="D300" s="15"/>
      <c r="E300" s="15"/>
      <c r="F300" s="15"/>
      <c r="G300" s="15"/>
      <c r="H300" s="6">
        <f t="shared" si="22"/>
        <v>0</v>
      </c>
      <c r="I300" s="15"/>
      <c r="J300" s="24"/>
    </row>
    <row r="301" spans="2:10" s="7" customFormat="1" x14ac:dyDescent="0.25">
      <c r="B301" s="25"/>
      <c r="C301" s="15"/>
      <c r="D301" s="15"/>
      <c r="E301" s="15"/>
      <c r="F301" s="15"/>
      <c r="G301" s="15"/>
      <c r="H301" s="6">
        <f t="shared" si="22"/>
        <v>0</v>
      </c>
      <c r="I301" s="15"/>
      <c r="J301" s="24"/>
    </row>
    <row r="302" spans="2:10" s="7" customFormat="1" x14ac:dyDescent="0.25">
      <c r="B302" s="25"/>
      <c r="C302" s="15"/>
      <c r="D302" s="15"/>
      <c r="E302" s="15"/>
      <c r="F302" s="15"/>
      <c r="G302" s="15"/>
      <c r="H302" s="6">
        <f t="shared" si="22"/>
        <v>0</v>
      </c>
      <c r="I302" s="15"/>
      <c r="J302" s="24"/>
    </row>
    <row r="303" spans="2:10" s="7" customFormat="1" x14ac:dyDescent="0.25">
      <c r="B303" s="28"/>
      <c r="C303" s="29"/>
      <c r="D303" s="29"/>
      <c r="E303" s="29"/>
      <c r="F303" s="29"/>
      <c r="G303" s="29"/>
      <c r="H303" s="29"/>
      <c r="I303" s="29"/>
      <c r="J303" s="30"/>
    </row>
    <row r="304" spans="2:10" s="7" customFormat="1" x14ac:dyDescent="0.25">
      <c r="B304" s="31"/>
      <c r="C304" s="5"/>
      <c r="D304" s="5"/>
      <c r="E304" s="5"/>
      <c r="F304" s="5"/>
      <c r="G304" s="5"/>
      <c r="H304" s="5"/>
      <c r="I304" s="5"/>
      <c r="J304" s="32"/>
    </row>
    <row r="305" spans="2:10" s="7" customFormat="1" x14ac:dyDescent="0.25">
      <c r="B305" s="25"/>
      <c r="C305" s="59" t="s">
        <v>117</v>
      </c>
      <c r="D305" s="110"/>
      <c r="E305" s="111"/>
      <c r="F305" s="105" t="s">
        <v>45</v>
      </c>
      <c r="G305" s="106"/>
      <c r="H305" s="107"/>
      <c r="I305" s="15"/>
      <c r="J305" s="24"/>
    </row>
    <row r="306" spans="2:10" s="7" customFormat="1" x14ac:dyDescent="0.25">
      <c r="B306" s="25"/>
      <c r="C306" s="14" t="s">
        <v>46</v>
      </c>
      <c r="D306" s="104"/>
      <c r="E306" s="104"/>
      <c r="F306" s="103" t="s">
        <v>47</v>
      </c>
      <c r="G306" s="103"/>
      <c r="H306" s="103"/>
      <c r="I306" s="15"/>
      <c r="J306" s="24"/>
    </row>
    <row r="307" spans="2:10" s="7" customFormat="1" x14ac:dyDescent="0.25">
      <c r="B307" s="25"/>
      <c r="C307" s="14" t="s">
        <v>48</v>
      </c>
      <c r="D307" s="114"/>
      <c r="E307" s="115"/>
      <c r="F307" s="115"/>
      <c r="G307" s="115"/>
      <c r="H307" s="115"/>
      <c r="I307" s="116"/>
      <c r="J307" s="24"/>
    </row>
    <row r="308" spans="2:10" s="7" customFormat="1" x14ac:dyDescent="0.25">
      <c r="B308" s="25"/>
      <c r="C308" s="9"/>
      <c r="D308" s="13"/>
      <c r="E308" s="13"/>
      <c r="F308" s="13"/>
      <c r="G308" s="13"/>
      <c r="H308" s="13"/>
      <c r="I308" s="13"/>
      <c r="J308" s="24"/>
    </row>
    <row r="309" spans="2:10" s="7" customFormat="1" ht="30" x14ac:dyDescent="0.25">
      <c r="B309" s="25"/>
      <c r="C309" s="14" t="s">
        <v>49</v>
      </c>
      <c r="D309" s="14" t="s">
        <v>50</v>
      </c>
      <c r="E309" s="14" t="s">
        <v>51</v>
      </c>
      <c r="F309" s="14" t="s">
        <v>52</v>
      </c>
      <c r="G309" s="14" t="s">
        <v>53</v>
      </c>
      <c r="H309" s="14" t="s">
        <v>54</v>
      </c>
      <c r="I309" s="14" t="s">
        <v>55</v>
      </c>
      <c r="J309" s="24"/>
    </row>
    <row r="310" spans="2:10" s="7" customFormat="1" x14ac:dyDescent="0.25">
      <c r="B310" s="25"/>
      <c r="C310" s="15"/>
      <c r="D310" s="15"/>
      <c r="E310" s="15"/>
      <c r="F310" s="15"/>
      <c r="G310" s="15"/>
      <c r="H310" s="6">
        <f t="shared" ref="H310:H315" si="23">F310*G310</f>
        <v>0</v>
      </c>
      <c r="I310" s="15"/>
      <c r="J310" s="24"/>
    </row>
    <row r="311" spans="2:10" s="7" customFormat="1" x14ac:dyDescent="0.25">
      <c r="B311" s="25"/>
      <c r="C311" s="15"/>
      <c r="D311" s="15"/>
      <c r="E311" s="15"/>
      <c r="F311" s="15"/>
      <c r="G311" s="15"/>
      <c r="H311" s="6">
        <f t="shared" si="23"/>
        <v>0</v>
      </c>
      <c r="I311" s="15"/>
      <c r="J311" s="24"/>
    </row>
    <row r="312" spans="2:10" s="7" customFormat="1" ht="15" customHeight="1" x14ac:dyDescent="0.25">
      <c r="B312" s="25"/>
      <c r="C312" s="15"/>
      <c r="D312" s="15"/>
      <c r="E312" s="15"/>
      <c r="F312" s="15"/>
      <c r="G312" s="15"/>
      <c r="H312" s="6">
        <f t="shared" si="23"/>
        <v>0</v>
      </c>
      <c r="I312" s="15"/>
      <c r="J312" s="24"/>
    </row>
    <row r="313" spans="2:10" s="7" customFormat="1" ht="15" customHeight="1" x14ac:dyDescent="0.25">
      <c r="B313" s="25"/>
      <c r="C313" s="15"/>
      <c r="D313" s="15"/>
      <c r="E313" s="15"/>
      <c r="F313" s="15"/>
      <c r="G313" s="15"/>
      <c r="H313" s="6">
        <f t="shared" si="23"/>
        <v>0</v>
      </c>
      <c r="I313" s="15"/>
      <c r="J313" s="24"/>
    </row>
    <row r="314" spans="2:10" s="7" customFormat="1" ht="15" customHeight="1" x14ac:dyDescent="0.25">
      <c r="B314" s="25"/>
      <c r="C314" s="15"/>
      <c r="D314" s="15"/>
      <c r="E314" s="15"/>
      <c r="F314" s="15"/>
      <c r="G314" s="15"/>
      <c r="H314" s="6">
        <f t="shared" si="23"/>
        <v>0</v>
      </c>
      <c r="I314" s="15"/>
      <c r="J314" s="24"/>
    </row>
    <row r="315" spans="2:10" s="7" customFormat="1" x14ac:dyDescent="0.25">
      <c r="B315" s="25"/>
      <c r="C315" s="15"/>
      <c r="D315" s="15"/>
      <c r="E315" s="15"/>
      <c r="F315" s="15"/>
      <c r="G315" s="15"/>
      <c r="H315" s="6">
        <f t="shared" si="23"/>
        <v>0</v>
      </c>
      <c r="I315" s="15"/>
      <c r="J315" s="24"/>
    </row>
    <row r="316" spans="2:10" s="7" customFormat="1" x14ac:dyDescent="0.25">
      <c r="B316" s="28"/>
      <c r="C316" s="29"/>
      <c r="D316" s="29"/>
      <c r="E316" s="29"/>
      <c r="F316" s="29"/>
      <c r="G316" s="29"/>
      <c r="H316" s="29"/>
      <c r="I316" s="29"/>
      <c r="J316" s="30"/>
    </row>
    <row r="317" spans="2:10" s="7" customFormat="1" x14ac:dyDescent="0.25">
      <c r="B317" s="33"/>
      <c r="C317" s="5"/>
      <c r="D317" s="5"/>
      <c r="E317" s="5"/>
      <c r="F317" s="5"/>
      <c r="G317" s="5"/>
      <c r="H317" s="5"/>
      <c r="I317" s="5"/>
      <c r="J317" s="34"/>
    </row>
    <row r="318" spans="2:10" s="7" customFormat="1" x14ac:dyDescent="0.25">
      <c r="B318" s="25"/>
      <c r="C318" s="59" t="s">
        <v>117</v>
      </c>
      <c r="D318" s="110"/>
      <c r="E318" s="111"/>
      <c r="F318" s="105" t="s">
        <v>45</v>
      </c>
      <c r="G318" s="106"/>
      <c r="H318" s="107"/>
      <c r="I318" s="15"/>
      <c r="J318" s="24"/>
    </row>
    <row r="319" spans="2:10" s="7" customFormat="1" x14ac:dyDescent="0.25">
      <c r="B319" s="25"/>
      <c r="C319" s="14" t="s">
        <v>46</v>
      </c>
      <c r="D319" s="104"/>
      <c r="E319" s="104"/>
      <c r="F319" s="103" t="s">
        <v>47</v>
      </c>
      <c r="G319" s="103"/>
      <c r="H319" s="103"/>
      <c r="I319" s="15"/>
      <c r="J319" s="24"/>
    </row>
    <row r="320" spans="2:10" s="7" customFormat="1" x14ac:dyDescent="0.25">
      <c r="B320" s="25"/>
      <c r="C320" s="14" t="s">
        <v>48</v>
      </c>
      <c r="D320" s="114"/>
      <c r="E320" s="115"/>
      <c r="F320" s="115"/>
      <c r="G320" s="115"/>
      <c r="H320" s="115"/>
      <c r="I320" s="116"/>
      <c r="J320" s="24"/>
    </row>
    <row r="321" spans="2:10" s="7" customFormat="1" x14ac:dyDescent="0.25">
      <c r="B321" s="25"/>
      <c r="C321" s="9"/>
      <c r="D321" s="13"/>
      <c r="E321" s="13"/>
      <c r="F321" s="13"/>
      <c r="G321" s="13"/>
      <c r="H321" s="13"/>
      <c r="I321" s="13"/>
      <c r="J321" s="24"/>
    </row>
    <row r="322" spans="2:10" s="7" customFormat="1" ht="30" x14ac:dyDescent="0.25">
      <c r="B322" s="25"/>
      <c r="C322" s="14" t="s">
        <v>49</v>
      </c>
      <c r="D322" s="14" t="s">
        <v>50</v>
      </c>
      <c r="E322" s="14" t="s">
        <v>51</v>
      </c>
      <c r="F322" s="14" t="s">
        <v>52</v>
      </c>
      <c r="G322" s="14" t="s">
        <v>53</v>
      </c>
      <c r="H322" s="14" t="s">
        <v>54</v>
      </c>
      <c r="I322" s="14" t="s">
        <v>55</v>
      </c>
      <c r="J322" s="24"/>
    </row>
    <row r="323" spans="2:10" s="7" customFormat="1" x14ac:dyDescent="0.25">
      <c r="B323" s="25"/>
      <c r="C323" s="15"/>
      <c r="D323" s="15"/>
      <c r="E323" s="15"/>
      <c r="F323" s="15"/>
      <c r="G323" s="15"/>
      <c r="H323" s="6">
        <f t="shared" ref="H323:H328" si="24">F323*G323</f>
        <v>0</v>
      </c>
      <c r="I323" s="15"/>
      <c r="J323" s="24"/>
    </row>
    <row r="324" spans="2:10" s="7" customFormat="1" x14ac:dyDescent="0.25">
      <c r="B324" s="25"/>
      <c r="C324" s="15"/>
      <c r="D324" s="15"/>
      <c r="E324" s="15"/>
      <c r="F324" s="15"/>
      <c r="G324" s="15"/>
      <c r="H324" s="6">
        <f t="shared" si="24"/>
        <v>0</v>
      </c>
      <c r="I324" s="15"/>
      <c r="J324" s="24"/>
    </row>
    <row r="325" spans="2:10" s="7" customFormat="1" x14ac:dyDescent="0.25">
      <c r="B325" s="25"/>
      <c r="C325" s="15"/>
      <c r="D325" s="15"/>
      <c r="E325" s="15"/>
      <c r="F325" s="15"/>
      <c r="G325" s="15"/>
      <c r="H325" s="6">
        <f t="shared" si="24"/>
        <v>0</v>
      </c>
      <c r="I325" s="15"/>
      <c r="J325" s="24"/>
    </row>
    <row r="326" spans="2:10" s="7" customFormat="1" x14ac:dyDescent="0.25">
      <c r="B326" s="25"/>
      <c r="C326" s="15"/>
      <c r="D326" s="15"/>
      <c r="E326" s="15"/>
      <c r="F326" s="15"/>
      <c r="G326" s="15"/>
      <c r="H326" s="6">
        <f t="shared" si="24"/>
        <v>0</v>
      </c>
      <c r="I326" s="15"/>
      <c r="J326" s="24"/>
    </row>
    <row r="327" spans="2:10" s="7" customFormat="1" ht="15" customHeight="1" x14ac:dyDescent="0.25">
      <c r="B327" s="25"/>
      <c r="C327" s="15"/>
      <c r="D327" s="15"/>
      <c r="E327" s="15"/>
      <c r="F327" s="15"/>
      <c r="G327" s="15"/>
      <c r="H327" s="6">
        <f t="shared" si="24"/>
        <v>0</v>
      </c>
      <c r="I327" s="15"/>
      <c r="J327" s="24"/>
    </row>
    <row r="328" spans="2:10" s="7" customFormat="1" ht="15" customHeight="1" x14ac:dyDescent="0.25">
      <c r="B328" s="25"/>
      <c r="C328" s="15"/>
      <c r="D328" s="15"/>
      <c r="E328" s="15"/>
      <c r="F328" s="15"/>
      <c r="G328" s="15"/>
      <c r="H328" s="6">
        <f t="shared" si="24"/>
        <v>0</v>
      </c>
      <c r="I328" s="15"/>
      <c r="J328" s="24"/>
    </row>
    <row r="329" spans="2:10" s="7" customFormat="1" ht="15" customHeight="1" x14ac:dyDescent="0.25">
      <c r="B329" s="28"/>
      <c r="C329" s="29"/>
      <c r="D329" s="29"/>
      <c r="E329" s="29"/>
      <c r="F329" s="29"/>
      <c r="G329" s="29"/>
      <c r="H329" s="29"/>
      <c r="I329" s="29"/>
      <c r="J329" s="30"/>
    </row>
    <row r="330" spans="2:10" s="7" customFormat="1" x14ac:dyDescent="0.25">
      <c r="B330" s="31"/>
      <c r="C330" s="5"/>
      <c r="D330" s="5"/>
      <c r="E330" s="5"/>
      <c r="F330" s="5"/>
      <c r="G330" s="5"/>
      <c r="H330" s="5"/>
      <c r="I330" s="5"/>
      <c r="J330" s="32"/>
    </row>
    <row r="331" spans="2:10" s="7" customFormat="1" x14ac:dyDescent="0.25">
      <c r="B331" s="25"/>
      <c r="C331" s="59" t="s">
        <v>117</v>
      </c>
      <c r="D331" s="110"/>
      <c r="E331" s="111"/>
      <c r="F331" s="105" t="s">
        <v>45</v>
      </c>
      <c r="G331" s="106"/>
      <c r="H331" s="107"/>
      <c r="I331" s="15"/>
      <c r="J331" s="24"/>
    </row>
    <row r="332" spans="2:10" s="7" customFormat="1" x14ac:dyDescent="0.25">
      <c r="B332" s="25"/>
      <c r="C332" s="14" t="s">
        <v>46</v>
      </c>
      <c r="D332" s="104"/>
      <c r="E332" s="104"/>
      <c r="F332" s="103" t="s">
        <v>47</v>
      </c>
      <c r="G332" s="103"/>
      <c r="H332" s="103"/>
      <c r="I332" s="15"/>
      <c r="J332" s="24"/>
    </row>
    <row r="333" spans="2:10" s="7" customFormat="1" x14ac:dyDescent="0.25">
      <c r="B333" s="25"/>
      <c r="C333" s="14" t="s">
        <v>48</v>
      </c>
      <c r="D333" s="114"/>
      <c r="E333" s="115"/>
      <c r="F333" s="115"/>
      <c r="G333" s="115"/>
      <c r="H333" s="115"/>
      <c r="I333" s="116"/>
      <c r="J333" s="24"/>
    </row>
    <row r="334" spans="2:10" s="7" customFormat="1" x14ac:dyDescent="0.25">
      <c r="B334" s="25"/>
      <c r="C334" s="9"/>
      <c r="D334" s="13"/>
      <c r="E334" s="13"/>
      <c r="F334" s="13"/>
      <c r="G334" s="13"/>
      <c r="H334" s="13"/>
      <c r="I334" s="13"/>
      <c r="J334" s="24"/>
    </row>
    <row r="335" spans="2:10" s="7" customFormat="1" ht="30" x14ac:dyDescent="0.25">
      <c r="B335" s="25"/>
      <c r="C335" s="14" t="s">
        <v>49</v>
      </c>
      <c r="D335" s="14" t="s">
        <v>50</v>
      </c>
      <c r="E335" s="14" t="s">
        <v>51</v>
      </c>
      <c r="F335" s="14" t="s">
        <v>52</v>
      </c>
      <c r="G335" s="14" t="s">
        <v>53</v>
      </c>
      <c r="H335" s="14" t="s">
        <v>54</v>
      </c>
      <c r="I335" s="14" t="s">
        <v>55</v>
      </c>
      <c r="J335" s="24"/>
    </row>
    <row r="336" spans="2:10" s="7" customFormat="1" x14ac:dyDescent="0.25">
      <c r="B336" s="25"/>
      <c r="C336" s="15"/>
      <c r="D336" s="15"/>
      <c r="E336" s="15"/>
      <c r="F336" s="15"/>
      <c r="G336" s="15"/>
      <c r="H336" s="6">
        <f t="shared" ref="H336:H341" si="25">F336*G336</f>
        <v>0</v>
      </c>
      <c r="I336" s="15"/>
      <c r="J336" s="24"/>
    </row>
    <row r="337" spans="2:10" s="7" customFormat="1" x14ac:dyDescent="0.25">
      <c r="B337" s="25"/>
      <c r="C337" s="15"/>
      <c r="D337" s="15"/>
      <c r="E337" s="15"/>
      <c r="F337" s="15"/>
      <c r="G337" s="15"/>
      <c r="H337" s="6">
        <f t="shared" si="25"/>
        <v>0</v>
      </c>
      <c r="I337" s="15"/>
      <c r="J337" s="24"/>
    </row>
    <row r="338" spans="2:10" s="7" customFormat="1" x14ac:dyDescent="0.25">
      <c r="B338" s="25"/>
      <c r="C338" s="15"/>
      <c r="D338" s="15"/>
      <c r="E338" s="15"/>
      <c r="F338" s="15"/>
      <c r="G338" s="15"/>
      <c r="H338" s="6">
        <f t="shared" si="25"/>
        <v>0</v>
      </c>
      <c r="I338" s="15"/>
      <c r="J338" s="24"/>
    </row>
    <row r="339" spans="2:10" s="7" customFormat="1" x14ac:dyDescent="0.25">
      <c r="B339" s="25"/>
      <c r="C339" s="15"/>
      <c r="D339" s="15"/>
      <c r="E339" s="15"/>
      <c r="F339" s="15"/>
      <c r="G339" s="15"/>
      <c r="H339" s="6">
        <f t="shared" si="25"/>
        <v>0</v>
      </c>
      <c r="I339" s="15"/>
      <c r="J339" s="24"/>
    </row>
    <row r="340" spans="2:10" s="7" customFormat="1" x14ac:dyDescent="0.25">
      <c r="B340" s="25"/>
      <c r="C340" s="15"/>
      <c r="D340" s="15"/>
      <c r="E340" s="15"/>
      <c r="F340" s="15"/>
      <c r="G340" s="15"/>
      <c r="H340" s="6">
        <f t="shared" si="25"/>
        <v>0</v>
      </c>
      <c r="I340" s="15"/>
      <c r="J340" s="24"/>
    </row>
    <row r="341" spans="2:10" s="7" customFormat="1" x14ac:dyDescent="0.25">
      <c r="B341" s="25"/>
      <c r="C341" s="15"/>
      <c r="D341" s="15"/>
      <c r="E341" s="15"/>
      <c r="F341" s="15"/>
      <c r="G341" s="15"/>
      <c r="H341" s="6">
        <f t="shared" si="25"/>
        <v>0</v>
      </c>
      <c r="I341" s="15"/>
      <c r="J341" s="24"/>
    </row>
    <row r="342" spans="2:10" s="7" customFormat="1" ht="15" customHeight="1" x14ac:dyDescent="0.25">
      <c r="B342" s="28"/>
      <c r="C342" s="29"/>
      <c r="D342" s="29"/>
      <c r="E342" s="29"/>
      <c r="F342" s="29"/>
      <c r="G342" s="29"/>
      <c r="H342" s="29"/>
      <c r="I342" s="29"/>
      <c r="J342" s="30"/>
    </row>
    <row r="343" spans="2:10" s="7" customFormat="1" ht="15" customHeight="1" x14ac:dyDescent="0.25">
      <c r="B343" s="33"/>
      <c r="C343" s="5"/>
      <c r="D343" s="5"/>
      <c r="E343" s="5"/>
      <c r="F343" s="5"/>
      <c r="G343" s="5"/>
      <c r="H343" s="5"/>
      <c r="I343" s="5"/>
      <c r="J343" s="34"/>
    </row>
    <row r="344" spans="2:10" s="7" customFormat="1" ht="15" customHeight="1" x14ac:dyDescent="0.25">
      <c r="B344" s="25"/>
      <c r="C344" s="59" t="s">
        <v>117</v>
      </c>
      <c r="D344" s="110"/>
      <c r="E344" s="111"/>
      <c r="F344" s="105" t="s">
        <v>45</v>
      </c>
      <c r="G344" s="106"/>
      <c r="H344" s="107"/>
      <c r="I344" s="15"/>
      <c r="J344" s="24"/>
    </row>
    <row r="345" spans="2:10" s="7" customFormat="1" x14ac:dyDescent="0.25">
      <c r="B345" s="25"/>
      <c r="C345" s="14" t="s">
        <v>46</v>
      </c>
      <c r="D345" s="104"/>
      <c r="E345" s="104"/>
      <c r="F345" s="103" t="s">
        <v>47</v>
      </c>
      <c r="G345" s="103"/>
      <c r="H345" s="103"/>
      <c r="I345" s="15"/>
      <c r="J345" s="24"/>
    </row>
    <row r="346" spans="2:10" s="7" customFormat="1" x14ac:dyDescent="0.25">
      <c r="B346" s="25"/>
      <c r="C346" s="14" t="s">
        <v>48</v>
      </c>
      <c r="D346" s="114"/>
      <c r="E346" s="115"/>
      <c r="F346" s="115"/>
      <c r="G346" s="115"/>
      <c r="H346" s="115"/>
      <c r="I346" s="116"/>
      <c r="J346" s="24"/>
    </row>
    <row r="347" spans="2:10" s="7" customFormat="1" x14ac:dyDescent="0.25">
      <c r="B347" s="25"/>
      <c r="C347" s="9"/>
      <c r="D347" s="13"/>
      <c r="E347" s="13"/>
      <c r="F347" s="13"/>
      <c r="G347" s="13"/>
      <c r="H347" s="13"/>
      <c r="I347" s="13"/>
      <c r="J347" s="24"/>
    </row>
    <row r="348" spans="2:10" s="7" customFormat="1" ht="30" x14ac:dyDescent="0.25">
      <c r="B348" s="25"/>
      <c r="C348" s="14" t="s">
        <v>49</v>
      </c>
      <c r="D348" s="14" t="s">
        <v>50</v>
      </c>
      <c r="E348" s="14" t="s">
        <v>51</v>
      </c>
      <c r="F348" s="14" t="s">
        <v>52</v>
      </c>
      <c r="G348" s="14" t="s">
        <v>53</v>
      </c>
      <c r="H348" s="14" t="s">
        <v>54</v>
      </c>
      <c r="I348" s="14" t="s">
        <v>55</v>
      </c>
      <c r="J348" s="24"/>
    </row>
    <row r="349" spans="2:10" s="7" customFormat="1" x14ac:dyDescent="0.25">
      <c r="B349" s="25"/>
      <c r="C349" s="15"/>
      <c r="D349" s="15"/>
      <c r="E349" s="15"/>
      <c r="F349" s="15"/>
      <c r="G349" s="15"/>
      <c r="H349" s="6">
        <f t="shared" ref="H349:H354" si="26">F349*G349</f>
        <v>0</v>
      </c>
      <c r="I349" s="15"/>
      <c r="J349" s="24"/>
    </row>
    <row r="350" spans="2:10" s="7" customFormat="1" x14ac:dyDescent="0.25">
      <c r="B350" s="25"/>
      <c r="C350" s="15"/>
      <c r="D350" s="15"/>
      <c r="E350" s="15"/>
      <c r="F350" s="15"/>
      <c r="G350" s="15"/>
      <c r="H350" s="6">
        <f t="shared" si="26"/>
        <v>0</v>
      </c>
      <c r="I350" s="15"/>
      <c r="J350" s="24"/>
    </row>
    <row r="351" spans="2:10" s="7" customFormat="1" x14ac:dyDescent="0.25">
      <c r="B351" s="25"/>
      <c r="C351" s="15"/>
      <c r="D351" s="15"/>
      <c r="E351" s="15"/>
      <c r="F351" s="15"/>
      <c r="G351" s="15"/>
      <c r="H351" s="6">
        <f t="shared" si="26"/>
        <v>0</v>
      </c>
      <c r="I351" s="15"/>
      <c r="J351" s="24"/>
    </row>
    <row r="352" spans="2:10" s="7" customFormat="1" x14ac:dyDescent="0.25">
      <c r="B352" s="25"/>
      <c r="C352" s="15"/>
      <c r="D352" s="15"/>
      <c r="E352" s="15"/>
      <c r="F352" s="15"/>
      <c r="G352" s="15"/>
      <c r="H352" s="6">
        <f t="shared" si="26"/>
        <v>0</v>
      </c>
      <c r="I352" s="15"/>
      <c r="J352" s="24"/>
    </row>
    <row r="353" spans="2:10" s="7" customFormat="1" x14ac:dyDescent="0.25">
      <c r="B353" s="25"/>
      <c r="C353" s="15"/>
      <c r="D353" s="15"/>
      <c r="E353" s="15"/>
      <c r="F353" s="15"/>
      <c r="G353" s="15"/>
      <c r="H353" s="6">
        <f t="shared" si="26"/>
        <v>0</v>
      </c>
      <c r="I353" s="15"/>
      <c r="J353" s="24"/>
    </row>
    <row r="354" spans="2:10" s="7" customFormat="1" x14ac:dyDescent="0.25">
      <c r="B354" s="25"/>
      <c r="C354" s="15"/>
      <c r="D354" s="15"/>
      <c r="E354" s="15"/>
      <c r="F354" s="15"/>
      <c r="G354" s="15"/>
      <c r="H354" s="6">
        <f t="shared" si="26"/>
        <v>0</v>
      </c>
      <c r="I354" s="15"/>
      <c r="J354" s="24"/>
    </row>
    <row r="355" spans="2:10" s="7" customFormat="1" x14ac:dyDescent="0.25">
      <c r="B355" s="28"/>
      <c r="C355" s="29"/>
      <c r="D355" s="29"/>
      <c r="E355" s="29"/>
      <c r="F355" s="29"/>
      <c r="G355" s="29"/>
      <c r="H355" s="29"/>
      <c r="I355" s="29"/>
      <c r="J355" s="30"/>
    </row>
    <row r="356" spans="2:10" s="7" customFormat="1" x14ac:dyDescent="0.25">
      <c r="B356" s="31"/>
      <c r="C356" s="5"/>
      <c r="D356" s="5"/>
      <c r="E356" s="5"/>
      <c r="F356" s="5"/>
      <c r="G356" s="5"/>
      <c r="H356" s="5"/>
      <c r="I356" s="5"/>
      <c r="J356" s="32"/>
    </row>
    <row r="357" spans="2:10" s="7" customFormat="1" ht="15" customHeight="1" x14ac:dyDescent="0.25">
      <c r="B357" s="25"/>
      <c r="C357" s="59" t="s">
        <v>117</v>
      </c>
      <c r="D357" s="110"/>
      <c r="E357" s="111"/>
      <c r="F357" s="105" t="s">
        <v>45</v>
      </c>
      <c r="G357" s="106"/>
      <c r="H357" s="107"/>
      <c r="I357" s="15"/>
      <c r="J357" s="24"/>
    </row>
    <row r="358" spans="2:10" s="7" customFormat="1" ht="15" customHeight="1" x14ac:dyDescent="0.25">
      <c r="B358" s="25"/>
      <c r="C358" s="14" t="s">
        <v>46</v>
      </c>
      <c r="D358" s="104"/>
      <c r="E358" s="104"/>
      <c r="F358" s="103" t="s">
        <v>47</v>
      </c>
      <c r="G358" s="103"/>
      <c r="H358" s="103"/>
      <c r="I358" s="15"/>
      <c r="J358" s="24"/>
    </row>
    <row r="359" spans="2:10" s="7" customFormat="1" ht="15" customHeight="1" x14ac:dyDescent="0.25">
      <c r="B359" s="25"/>
      <c r="C359" s="14" t="s">
        <v>48</v>
      </c>
      <c r="D359" s="114"/>
      <c r="E359" s="115"/>
      <c r="F359" s="115"/>
      <c r="G359" s="115"/>
      <c r="H359" s="115"/>
      <c r="I359" s="116"/>
      <c r="J359" s="24"/>
    </row>
    <row r="360" spans="2:10" s="7" customFormat="1" x14ac:dyDescent="0.25">
      <c r="B360" s="25"/>
      <c r="C360" s="9"/>
      <c r="D360" s="13"/>
      <c r="E360" s="13"/>
      <c r="F360" s="13"/>
      <c r="G360" s="13"/>
      <c r="H360" s="13"/>
      <c r="I360" s="13"/>
      <c r="J360" s="24"/>
    </row>
    <row r="361" spans="2:10" s="7" customFormat="1" ht="30" x14ac:dyDescent="0.25">
      <c r="B361" s="25"/>
      <c r="C361" s="14" t="s">
        <v>49</v>
      </c>
      <c r="D361" s="14" t="s">
        <v>50</v>
      </c>
      <c r="E361" s="14" t="s">
        <v>51</v>
      </c>
      <c r="F361" s="14" t="s">
        <v>52</v>
      </c>
      <c r="G361" s="14" t="s">
        <v>53</v>
      </c>
      <c r="H361" s="14" t="s">
        <v>54</v>
      </c>
      <c r="I361" s="14" t="s">
        <v>55</v>
      </c>
      <c r="J361" s="24"/>
    </row>
    <row r="362" spans="2:10" s="7" customFormat="1" x14ac:dyDescent="0.25">
      <c r="B362" s="25"/>
      <c r="C362" s="15"/>
      <c r="D362" s="15"/>
      <c r="E362" s="15"/>
      <c r="F362" s="15"/>
      <c r="G362" s="15"/>
      <c r="H362" s="6">
        <f t="shared" ref="H362:H367" si="27">F362*G362</f>
        <v>0</v>
      </c>
      <c r="I362" s="15"/>
      <c r="J362" s="24"/>
    </row>
    <row r="363" spans="2:10" s="7" customFormat="1" x14ac:dyDescent="0.25">
      <c r="B363" s="25"/>
      <c r="C363" s="15"/>
      <c r="D363" s="15"/>
      <c r="E363" s="15"/>
      <c r="F363" s="15"/>
      <c r="G363" s="15"/>
      <c r="H363" s="6">
        <f t="shared" si="27"/>
        <v>0</v>
      </c>
      <c r="I363" s="15"/>
      <c r="J363" s="24"/>
    </row>
    <row r="364" spans="2:10" s="7" customFormat="1" x14ac:dyDescent="0.25">
      <c r="B364" s="25"/>
      <c r="C364" s="15"/>
      <c r="D364" s="15"/>
      <c r="E364" s="15"/>
      <c r="F364" s="15"/>
      <c r="G364" s="15"/>
      <c r="H364" s="6">
        <f t="shared" si="27"/>
        <v>0</v>
      </c>
      <c r="I364" s="15"/>
      <c r="J364" s="24"/>
    </row>
    <row r="365" spans="2:10" s="7" customFormat="1" x14ac:dyDescent="0.25">
      <c r="B365" s="25"/>
      <c r="C365" s="15"/>
      <c r="D365" s="15"/>
      <c r="E365" s="15"/>
      <c r="F365" s="15"/>
      <c r="G365" s="15"/>
      <c r="H365" s="6">
        <f t="shared" si="27"/>
        <v>0</v>
      </c>
      <c r="I365" s="15"/>
      <c r="J365" s="24"/>
    </row>
    <row r="366" spans="2:10" s="7" customFormat="1" x14ac:dyDescent="0.25">
      <c r="B366" s="25"/>
      <c r="C366" s="15"/>
      <c r="D366" s="15"/>
      <c r="E366" s="15"/>
      <c r="F366" s="15"/>
      <c r="G366" s="15"/>
      <c r="H366" s="6">
        <f t="shared" si="27"/>
        <v>0</v>
      </c>
      <c r="I366" s="15"/>
      <c r="J366" s="24"/>
    </row>
    <row r="367" spans="2:10" s="7" customFormat="1" x14ac:dyDescent="0.25">
      <c r="B367" s="25"/>
      <c r="C367" s="15"/>
      <c r="D367" s="15"/>
      <c r="E367" s="15"/>
      <c r="F367" s="15"/>
      <c r="G367" s="15"/>
      <c r="H367" s="6">
        <f t="shared" si="27"/>
        <v>0</v>
      </c>
      <c r="I367" s="15"/>
      <c r="J367" s="24"/>
    </row>
    <row r="368" spans="2:10" s="7" customFormat="1" x14ac:dyDescent="0.25">
      <c r="B368" s="28"/>
      <c r="C368" s="29"/>
      <c r="D368" s="29"/>
      <c r="E368" s="29"/>
      <c r="F368" s="29"/>
      <c r="G368" s="29"/>
      <c r="H368" s="29"/>
      <c r="I368" s="29"/>
      <c r="J368" s="30"/>
    </row>
    <row r="369" spans="2:10" s="7" customFormat="1" x14ac:dyDescent="0.25">
      <c r="B369" s="33"/>
      <c r="C369" s="5"/>
      <c r="D369" s="5"/>
      <c r="E369" s="5"/>
      <c r="F369" s="5"/>
      <c r="G369" s="5"/>
      <c r="H369" s="5"/>
      <c r="I369" s="5"/>
      <c r="J369" s="34"/>
    </row>
    <row r="370" spans="2:10" s="7" customFormat="1" x14ac:dyDescent="0.25">
      <c r="B370" s="25"/>
      <c r="C370" s="59" t="s">
        <v>117</v>
      </c>
      <c r="D370" s="110"/>
      <c r="E370" s="111"/>
      <c r="F370" s="105" t="s">
        <v>45</v>
      </c>
      <c r="G370" s="106"/>
      <c r="H370" s="107"/>
      <c r="I370" s="15"/>
      <c r="J370" s="24"/>
    </row>
    <row r="371" spans="2:10" x14ac:dyDescent="0.25">
      <c r="B371" s="25"/>
      <c r="C371" s="14" t="s">
        <v>46</v>
      </c>
      <c r="D371" s="104"/>
      <c r="E371" s="104"/>
      <c r="F371" s="103" t="s">
        <v>47</v>
      </c>
      <c r="G371" s="103"/>
      <c r="H371" s="103"/>
      <c r="I371" s="15"/>
      <c r="J371" s="24"/>
    </row>
    <row r="372" spans="2:10" ht="15" customHeight="1" x14ac:dyDescent="0.25">
      <c r="B372" s="25"/>
      <c r="C372" s="14" t="s">
        <v>48</v>
      </c>
      <c r="D372" s="114"/>
      <c r="E372" s="115"/>
      <c r="F372" s="115"/>
      <c r="G372" s="115"/>
      <c r="H372" s="115"/>
      <c r="I372" s="116"/>
      <c r="J372" s="24"/>
    </row>
    <row r="373" spans="2:10" ht="15" customHeight="1" x14ac:dyDescent="0.25">
      <c r="B373" s="25"/>
      <c r="C373" s="9"/>
      <c r="D373" s="13"/>
      <c r="E373" s="13"/>
      <c r="F373" s="13"/>
      <c r="G373" s="13"/>
      <c r="H373" s="13"/>
      <c r="I373" s="13"/>
      <c r="J373" s="24"/>
    </row>
    <row r="374" spans="2:10" ht="15" customHeight="1" x14ac:dyDescent="0.25">
      <c r="B374" s="25"/>
      <c r="C374" s="14" t="s">
        <v>49</v>
      </c>
      <c r="D374" s="14" t="s">
        <v>50</v>
      </c>
      <c r="E374" s="14" t="s">
        <v>51</v>
      </c>
      <c r="F374" s="14" t="s">
        <v>52</v>
      </c>
      <c r="G374" s="14" t="s">
        <v>53</v>
      </c>
      <c r="H374" s="14" t="s">
        <v>54</v>
      </c>
      <c r="I374" s="14" t="s">
        <v>55</v>
      </c>
      <c r="J374" s="24"/>
    </row>
    <row r="375" spans="2:10" x14ac:dyDescent="0.25">
      <c r="B375" s="25"/>
      <c r="C375" s="15"/>
      <c r="D375" s="15"/>
      <c r="E375" s="15"/>
      <c r="F375" s="15"/>
      <c r="G375" s="15"/>
      <c r="H375" s="6">
        <f t="shared" ref="H375:H380" si="28">F375*G375</f>
        <v>0</v>
      </c>
      <c r="I375" s="15"/>
      <c r="J375" s="24"/>
    </row>
    <row r="376" spans="2:10" x14ac:dyDescent="0.25">
      <c r="B376" s="25"/>
      <c r="C376" s="15"/>
      <c r="D376" s="15"/>
      <c r="E376" s="15"/>
      <c r="F376" s="15"/>
      <c r="G376" s="15"/>
      <c r="H376" s="6">
        <f t="shared" si="28"/>
        <v>0</v>
      </c>
      <c r="I376" s="15"/>
      <c r="J376" s="24"/>
    </row>
    <row r="377" spans="2:10" x14ac:dyDescent="0.25">
      <c r="B377" s="25"/>
      <c r="C377" s="15"/>
      <c r="D377" s="15"/>
      <c r="E377" s="15"/>
      <c r="F377" s="15"/>
      <c r="G377" s="15"/>
      <c r="H377" s="6">
        <f t="shared" si="28"/>
        <v>0</v>
      </c>
      <c r="I377" s="15"/>
      <c r="J377" s="24"/>
    </row>
    <row r="378" spans="2:10" x14ac:dyDescent="0.25">
      <c r="B378" s="25"/>
      <c r="C378" s="15"/>
      <c r="D378" s="15"/>
      <c r="E378" s="15"/>
      <c r="F378" s="15"/>
      <c r="G378" s="15"/>
      <c r="H378" s="6">
        <f t="shared" si="28"/>
        <v>0</v>
      </c>
      <c r="I378" s="15"/>
      <c r="J378" s="24"/>
    </row>
    <row r="379" spans="2:10" x14ac:dyDescent="0.25">
      <c r="B379" s="25"/>
      <c r="C379" s="15"/>
      <c r="D379" s="15"/>
      <c r="E379" s="15"/>
      <c r="F379" s="15"/>
      <c r="G379" s="15"/>
      <c r="H379" s="6">
        <f t="shared" si="28"/>
        <v>0</v>
      </c>
      <c r="I379" s="15"/>
      <c r="J379" s="24"/>
    </row>
    <row r="380" spans="2:10" x14ac:dyDescent="0.25">
      <c r="B380" s="25"/>
      <c r="C380" s="15"/>
      <c r="D380" s="15"/>
      <c r="E380" s="15"/>
      <c r="F380" s="15"/>
      <c r="G380" s="15"/>
      <c r="H380" s="6">
        <f t="shared" si="28"/>
        <v>0</v>
      </c>
      <c r="I380" s="15"/>
      <c r="J380" s="24"/>
    </row>
    <row r="381" spans="2:10" x14ac:dyDescent="0.25">
      <c r="B381" s="28"/>
      <c r="C381" s="29"/>
      <c r="D381" s="29"/>
      <c r="E381" s="29"/>
      <c r="F381" s="29"/>
      <c r="G381" s="29"/>
      <c r="H381" s="29"/>
      <c r="I381" s="29"/>
      <c r="J381" s="30"/>
    </row>
    <row r="382" spans="2:10" x14ac:dyDescent="0.25">
      <c r="B382" s="31"/>
      <c r="C382" s="5"/>
      <c r="D382" s="5"/>
      <c r="E382" s="5"/>
      <c r="F382" s="5"/>
      <c r="G382" s="5"/>
      <c r="H382" s="5"/>
      <c r="I382" s="5"/>
      <c r="J382" s="32"/>
    </row>
    <row r="383" spans="2:10" x14ac:dyDescent="0.25">
      <c r="B383" s="25"/>
      <c r="C383" s="59" t="s">
        <v>117</v>
      </c>
      <c r="D383" s="110"/>
      <c r="E383" s="111"/>
      <c r="F383" s="105" t="s">
        <v>45</v>
      </c>
      <c r="G383" s="106"/>
      <c r="H383" s="107"/>
      <c r="I383" s="15"/>
      <c r="J383" s="24"/>
    </row>
    <row r="384" spans="2:10" x14ac:dyDescent="0.25">
      <c r="B384" s="25"/>
      <c r="C384" s="14" t="s">
        <v>46</v>
      </c>
      <c r="D384" s="104"/>
      <c r="E384" s="104"/>
      <c r="F384" s="103" t="s">
        <v>47</v>
      </c>
      <c r="G384" s="103"/>
      <c r="H384" s="103"/>
      <c r="I384" s="15"/>
      <c r="J384" s="24"/>
    </row>
    <row r="385" spans="2:10" x14ac:dyDescent="0.25">
      <c r="B385" s="25"/>
      <c r="C385" s="14" t="s">
        <v>48</v>
      </c>
      <c r="D385" s="114"/>
      <c r="E385" s="115"/>
      <c r="F385" s="115"/>
      <c r="G385" s="115"/>
      <c r="H385" s="115"/>
      <c r="I385" s="116"/>
      <c r="J385" s="24"/>
    </row>
    <row r="386" spans="2:10" x14ac:dyDescent="0.25">
      <c r="B386" s="25"/>
      <c r="C386" s="9"/>
      <c r="D386" s="13"/>
      <c r="E386" s="13"/>
      <c r="F386" s="13"/>
      <c r="G386" s="13"/>
      <c r="H386" s="13"/>
      <c r="I386" s="13"/>
      <c r="J386" s="24"/>
    </row>
    <row r="387" spans="2:10" ht="15" customHeight="1" x14ac:dyDescent="0.25">
      <c r="B387" s="25"/>
      <c r="C387" s="14" t="s">
        <v>49</v>
      </c>
      <c r="D387" s="14" t="s">
        <v>50</v>
      </c>
      <c r="E387" s="14" t="s">
        <v>51</v>
      </c>
      <c r="F387" s="14" t="s">
        <v>52</v>
      </c>
      <c r="G387" s="14" t="s">
        <v>53</v>
      </c>
      <c r="H387" s="14" t="s">
        <v>54</v>
      </c>
      <c r="I387" s="14" t="s">
        <v>55</v>
      </c>
      <c r="J387" s="24"/>
    </row>
    <row r="388" spans="2:10" ht="15" customHeight="1" x14ac:dyDescent="0.25">
      <c r="B388" s="25"/>
      <c r="C388" s="15"/>
      <c r="D388" s="15"/>
      <c r="E388" s="15"/>
      <c r="F388" s="15"/>
      <c r="G388" s="15"/>
      <c r="H388" s="6">
        <f t="shared" ref="H388:H393" si="29">F388*G388</f>
        <v>0</v>
      </c>
      <c r="I388" s="15"/>
      <c r="J388" s="24"/>
    </row>
    <row r="389" spans="2:10" ht="15" customHeight="1" x14ac:dyDescent="0.25">
      <c r="B389" s="25"/>
      <c r="C389" s="15"/>
      <c r="D389" s="15"/>
      <c r="E389" s="15"/>
      <c r="F389" s="15"/>
      <c r="G389" s="15"/>
      <c r="H389" s="6">
        <f t="shared" si="29"/>
        <v>0</v>
      </c>
      <c r="I389" s="15"/>
      <c r="J389" s="24"/>
    </row>
    <row r="390" spans="2:10" x14ac:dyDescent="0.25">
      <c r="B390" s="25"/>
      <c r="C390" s="15"/>
      <c r="D390" s="15"/>
      <c r="E390" s="15"/>
      <c r="F390" s="15"/>
      <c r="G390" s="15"/>
      <c r="H390" s="6">
        <f t="shared" si="29"/>
        <v>0</v>
      </c>
      <c r="I390" s="15"/>
      <c r="J390" s="24"/>
    </row>
    <row r="391" spans="2:10" x14ac:dyDescent="0.25">
      <c r="B391" s="25"/>
      <c r="C391" s="15"/>
      <c r="D391" s="15"/>
      <c r="E391" s="15"/>
      <c r="F391" s="15"/>
      <c r="G391" s="15"/>
      <c r="H391" s="6">
        <f t="shared" si="29"/>
        <v>0</v>
      </c>
      <c r="I391" s="15"/>
      <c r="J391" s="24"/>
    </row>
    <row r="392" spans="2:10" x14ac:dyDescent="0.25">
      <c r="B392" s="25"/>
      <c r="C392" s="15"/>
      <c r="D392" s="15"/>
      <c r="E392" s="15"/>
      <c r="F392" s="15"/>
      <c r="G392" s="15"/>
      <c r="H392" s="6">
        <f t="shared" si="29"/>
        <v>0</v>
      </c>
      <c r="I392" s="15"/>
      <c r="J392" s="24"/>
    </row>
    <row r="393" spans="2:10" x14ac:dyDescent="0.25">
      <c r="B393" s="25"/>
      <c r="C393" s="15"/>
      <c r="D393" s="15"/>
      <c r="E393" s="15"/>
      <c r="F393" s="15"/>
      <c r="G393" s="15"/>
      <c r="H393" s="6">
        <f t="shared" si="29"/>
        <v>0</v>
      </c>
      <c r="I393" s="15"/>
      <c r="J393" s="24"/>
    </row>
    <row r="394" spans="2:10" x14ac:dyDescent="0.25">
      <c r="B394" s="28"/>
      <c r="C394" s="29"/>
      <c r="D394" s="29"/>
      <c r="E394" s="29"/>
      <c r="F394" s="29"/>
      <c r="G394" s="29"/>
      <c r="H394" s="29"/>
      <c r="I394" s="29"/>
      <c r="J394" s="30"/>
    </row>
    <row r="395" spans="2:10" x14ac:dyDescent="0.25">
      <c r="B395" s="33"/>
      <c r="C395" s="5"/>
      <c r="D395" s="5"/>
      <c r="E395" s="5"/>
      <c r="F395" s="5"/>
      <c r="G395" s="5"/>
      <c r="H395" s="5"/>
      <c r="I395" s="5"/>
      <c r="J395" s="34"/>
    </row>
    <row r="396" spans="2:10" x14ac:dyDescent="0.25">
      <c r="B396" s="25"/>
      <c r="C396" s="59" t="s">
        <v>117</v>
      </c>
      <c r="D396" s="110"/>
      <c r="E396" s="111"/>
      <c r="F396" s="105" t="s">
        <v>45</v>
      </c>
      <c r="G396" s="106"/>
      <c r="H396" s="107"/>
      <c r="I396" s="15"/>
      <c r="J396" s="24"/>
    </row>
    <row r="397" spans="2:10" x14ac:dyDescent="0.25">
      <c r="B397" s="25"/>
      <c r="C397" s="14" t="s">
        <v>46</v>
      </c>
      <c r="D397" s="104"/>
      <c r="E397" s="104"/>
      <c r="F397" s="103" t="s">
        <v>47</v>
      </c>
      <c r="G397" s="103"/>
      <c r="H397" s="103"/>
      <c r="I397" s="15"/>
      <c r="J397" s="24"/>
    </row>
    <row r="398" spans="2:10" x14ac:dyDescent="0.25">
      <c r="B398" s="25"/>
      <c r="C398" s="14" t="s">
        <v>48</v>
      </c>
      <c r="D398" s="114"/>
      <c r="E398" s="115"/>
      <c r="F398" s="115"/>
      <c r="G398" s="115"/>
      <c r="H398" s="115"/>
      <c r="I398" s="116"/>
      <c r="J398" s="24"/>
    </row>
    <row r="399" spans="2:10" x14ac:dyDescent="0.25">
      <c r="B399" s="25"/>
      <c r="C399" s="9"/>
      <c r="D399" s="13"/>
      <c r="E399" s="13"/>
      <c r="F399" s="13"/>
      <c r="G399" s="13"/>
      <c r="H399" s="13"/>
      <c r="I399" s="13"/>
      <c r="J399" s="24"/>
    </row>
    <row r="400" spans="2:10" ht="30" x14ac:dyDescent="0.25">
      <c r="B400" s="25"/>
      <c r="C400" s="14" t="s">
        <v>49</v>
      </c>
      <c r="D400" s="14" t="s">
        <v>50</v>
      </c>
      <c r="E400" s="14" t="s">
        <v>51</v>
      </c>
      <c r="F400" s="14" t="s">
        <v>52</v>
      </c>
      <c r="G400" s="14" t="s">
        <v>53</v>
      </c>
      <c r="H400" s="14" t="s">
        <v>54</v>
      </c>
      <c r="I400" s="14" t="s">
        <v>55</v>
      </c>
      <c r="J400" s="24"/>
    </row>
    <row r="401" spans="2:10" x14ac:dyDescent="0.25">
      <c r="B401" s="25"/>
      <c r="C401" s="15"/>
      <c r="D401" s="15"/>
      <c r="E401" s="15"/>
      <c r="F401" s="15"/>
      <c r="G401" s="15"/>
      <c r="H401" s="6">
        <f t="shared" ref="H401:H406" si="30">F401*G401</f>
        <v>0</v>
      </c>
      <c r="I401" s="15"/>
      <c r="J401" s="24"/>
    </row>
    <row r="402" spans="2:10" ht="15" customHeight="1" x14ac:dyDescent="0.25">
      <c r="B402" s="25"/>
      <c r="C402" s="15"/>
      <c r="D402" s="15"/>
      <c r="E402" s="15"/>
      <c r="F402" s="15"/>
      <c r="G402" s="15"/>
      <c r="H402" s="6">
        <f t="shared" si="30"/>
        <v>0</v>
      </c>
      <c r="I402" s="15"/>
      <c r="J402" s="24"/>
    </row>
    <row r="403" spans="2:10" ht="15" customHeight="1" x14ac:dyDescent="0.25">
      <c r="B403" s="25"/>
      <c r="C403" s="15"/>
      <c r="D403" s="15"/>
      <c r="E403" s="15"/>
      <c r="F403" s="15"/>
      <c r="G403" s="15"/>
      <c r="H403" s="6">
        <f t="shared" si="30"/>
        <v>0</v>
      </c>
      <c r="I403" s="15"/>
      <c r="J403" s="24"/>
    </row>
    <row r="404" spans="2:10" ht="15" customHeight="1" x14ac:dyDescent="0.25">
      <c r="B404" s="25"/>
      <c r="C404" s="15"/>
      <c r="D404" s="15"/>
      <c r="E404" s="15"/>
      <c r="F404" s="15"/>
      <c r="G404" s="15"/>
      <c r="H404" s="6">
        <f t="shared" si="30"/>
        <v>0</v>
      </c>
      <c r="I404" s="15"/>
      <c r="J404" s="24"/>
    </row>
    <row r="405" spans="2:10" x14ac:dyDescent="0.25">
      <c r="B405" s="25"/>
      <c r="C405" s="15"/>
      <c r="D405" s="15"/>
      <c r="E405" s="15"/>
      <c r="F405" s="15"/>
      <c r="G405" s="15"/>
      <c r="H405" s="6">
        <f t="shared" si="30"/>
        <v>0</v>
      </c>
      <c r="I405" s="15"/>
      <c r="J405" s="24"/>
    </row>
    <row r="406" spans="2:10" x14ac:dyDescent="0.25">
      <c r="B406" s="25"/>
      <c r="C406" s="15"/>
      <c r="D406" s="15"/>
      <c r="E406" s="15"/>
      <c r="F406" s="15"/>
      <c r="G406" s="15"/>
      <c r="H406" s="6">
        <f t="shared" si="30"/>
        <v>0</v>
      </c>
      <c r="I406" s="15"/>
      <c r="J406" s="24"/>
    </row>
    <row r="407" spans="2:10" x14ac:dyDescent="0.25">
      <c r="B407" s="28"/>
      <c r="C407" s="29"/>
      <c r="D407" s="29"/>
      <c r="E407" s="29"/>
      <c r="F407" s="29"/>
      <c r="G407" s="29"/>
      <c r="H407" s="29"/>
      <c r="I407" s="29"/>
      <c r="J407" s="30"/>
    </row>
    <row r="408" spans="2:10" x14ac:dyDescent="0.25">
      <c r="B408" s="31"/>
      <c r="C408" s="5"/>
      <c r="D408" s="5"/>
      <c r="E408" s="5"/>
      <c r="F408" s="5"/>
      <c r="G408" s="5"/>
      <c r="H408" s="5"/>
      <c r="I408" s="5"/>
      <c r="J408" s="32"/>
    </row>
    <row r="409" spans="2:10" x14ac:dyDescent="0.25">
      <c r="B409" s="25"/>
      <c r="C409" s="59" t="s">
        <v>117</v>
      </c>
      <c r="D409" s="110"/>
      <c r="E409" s="111"/>
      <c r="F409" s="105" t="s">
        <v>45</v>
      </c>
      <c r="G409" s="106"/>
      <c r="H409" s="107"/>
      <c r="I409" s="15"/>
      <c r="J409" s="24"/>
    </row>
    <row r="410" spans="2:10" x14ac:dyDescent="0.25">
      <c r="B410" s="25"/>
      <c r="C410" s="14" t="s">
        <v>46</v>
      </c>
      <c r="D410" s="104"/>
      <c r="E410" s="104"/>
      <c r="F410" s="103" t="s">
        <v>47</v>
      </c>
      <c r="G410" s="103"/>
      <c r="H410" s="103"/>
      <c r="I410" s="15"/>
      <c r="J410" s="24"/>
    </row>
    <row r="411" spans="2:10" x14ac:dyDescent="0.25">
      <c r="B411" s="25"/>
      <c r="C411" s="14" t="s">
        <v>48</v>
      </c>
      <c r="D411" s="114"/>
      <c r="E411" s="115"/>
      <c r="F411" s="115"/>
      <c r="G411" s="115"/>
      <c r="H411" s="115"/>
      <c r="I411" s="116"/>
      <c r="J411" s="24"/>
    </row>
    <row r="412" spans="2:10" x14ac:dyDescent="0.25">
      <c r="B412" s="25"/>
      <c r="C412" s="9"/>
      <c r="D412" s="13"/>
      <c r="E412" s="13"/>
      <c r="F412" s="13"/>
      <c r="G412" s="13"/>
      <c r="H412" s="13"/>
      <c r="I412" s="13"/>
      <c r="J412" s="24"/>
    </row>
    <row r="413" spans="2:10" ht="30" x14ac:dyDescent="0.25">
      <c r="B413" s="25"/>
      <c r="C413" s="14" t="s">
        <v>49</v>
      </c>
      <c r="D413" s="14" t="s">
        <v>50</v>
      </c>
      <c r="E413" s="14" t="s">
        <v>51</v>
      </c>
      <c r="F413" s="14" t="s">
        <v>52</v>
      </c>
      <c r="G413" s="14" t="s">
        <v>53</v>
      </c>
      <c r="H413" s="14" t="s">
        <v>54</v>
      </c>
      <c r="I413" s="14" t="s">
        <v>55</v>
      </c>
      <c r="J413" s="24"/>
    </row>
    <row r="414" spans="2:10" x14ac:dyDescent="0.25">
      <c r="B414" s="25"/>
      <c r="C414" s="15"/>
      <c r="D414" s="15"/>
      <c r="E414" s="15"/>
      <c r="F414" s="15"/>
      <c r="G414" s="15"/>
      <c r="H414" s="6">
        <f t="shared" ref="H414:H419" si="31">F414*G414</f>
        <v>0</v>
      </c>
      <c r="I414" s="15"/>
      <c r="J414" s="24"/>
    </row>
    <row r="415" spans="2:10" x14ac:dyDescent="0.25">
      <c r="B415" s="25"/>
      <c r="C415" s="15"/>
      <c r="D415" s="15"/>
      <c r="E415" s="15"/>
      <c r="F415" s="15"/>
      <c r="G415" s="15"/>
      <c r="H415" s="6">
        <f t="shared" si="31"/>
        <v>0</v>
      </c>
      <c r="I415" s="15"/>
      <c r="J415" s="24"/>
    </row>
    <row r="416" spans="2:10" x14ac:dyDescent="0.25">
      <c r="B416" s="25"/>
      <c r="C416" s="15"/>
      <c r="D416" s="15"/>
      <c r="E416" s="15"/>
      <c r="F416" s="15"/>
      <c r="G416" s="15"/>
      <c r="H416" s="6">
        <f t="shared" si="31"/>
        <v>0</v>
      </c>
      <c r="I416" s="15"/>
      <c r="J416" s="24"/>
    </row>
    <row r="417" spans="2:10" ht="15" customHeight="1" x14ac:dyDescent="0.25">
      <c r="B417" s="25"/>
      <c r="C417" s="15"/>
      <c r="D417" s="15"/>
      <c r="E417" s="15"/>
      <c r="F417" s="15"/>
      <c r="G417" s="15"/>
      <c r="H417" s="6">
        <f t="shared" si="31"/>
        <v>0</v>
      </c>
      <c r="I417" s="15"/>
      <c r="J417" s="24"/>
    </row>
    <row r="418" spans="2:10" ht="15" customHeight="1" x14ac:dyDescent="0.25">
      <c r="B418" s="25"/>
      <c r="C418" s="15"/>
      <c r="D418" s="15"/>
      <c r="E418" s="15"/>
      <c r="F418" s="15"/>
      <c r="G418" s="15"/>
      <c r="H418" s="6">
        <f t="shared" si="31"/>
        <v>0</v>
      </c>
      <c r="I418" s="15"/>
      <c r="J418" s="24"/>
    </row>
    <row r="419" spans="2:10" ht="15" customHeight="1" x14ac:dyDescent="0.25">
      <c r="B419" s="25"/>
      <c r="C419" s="15"/>
      <c r="D419" s="15"/>
      <c r="E419" s="15"/>
      <c r="F419" s="15"/>
      <c r="G419" s="15"/>
      <c r="H419" s="6">
        <f t="shared" si="31"/>
        <v>0</v>
      </c>
      <c r="I419" s="15"/>
      <c r="J419" s="24"/>
    </row>
    <row r="420" spans="2:10" x14ac:dyDescent="0.25">
      <c r="B420" s="28"/>
      <c r="C420" s="29"/>
      <c r="D420" s="29"/>
      <c r="E420" s="29"/>
      <c r="F420" s="29"/>
      <c r="G420" s="29"/>
      <c r="H420" s="29"/>
      <c r="I420" s="29"/>
      <c r="J420" s="30"/>
    </row>
    <row r="421" spans="2:10" x14ac:dyDescent="0.25">
      <c r="B421" s="33"/>
      <c r="C421" s="5"/>
      <c r="D421" s="5"/>
      <c r="E421" s="5"/>
      <c r="F421" s="5"/>
      <c r="G421" s="5"/>
      <c r="H421" s="5"/>
      <c r="I421" s="5"/>
      <c r="J421" s="34"/>
    </row>
    <row r="422" spans="2:10" x14ac:dyDescent="0.25">
      <c r="B422" s="25"/>
      <c r="C422" s="59" t="s">
        <v>117</v>
      </c>
      <c r="D422" s="110"/>
      <c r="E422" s="111"/>
      <c r="F422" s="105" t="s">
        <v>45</v>
      </c>
      <c r="G422" s="106"/>
      <c r="H422" s="107"/>
      <c r="I422" s="15"/>
      <c r="J422" s="24"/>
    </row>
    <row r="423" spans="2:10" x14ac:dyDescent="0.25">
      <c r="B423" s="25"/>
      <c r="C423" s="14" t="s">
        <v>46</v>
      </c>
      <c r="D423" s="104"/>
      <c r="E423" s="104"/>
      <c r="F423" s="103" t="s">
        <v>47</v>
      </c>
      <c r="G423" s="103"/>
      <c r="H423" s="103"/>
      <c r="I423" s="15"/>
      <c r="J423" s="24"/>
    </row>
    <row r="424" spans="2:10" x14ac:dyDescent="0.25">
      <c r="B424" s="25"/>
      <c r="C424" s="14" t="s">
        <v>48</v>
      </c>
      <c r="D424" s="114"/>
      <c r="E424" s="115"/>
      <c r="F424" s="115"/>
      <c r="G424" s="115"/>
      <c r="H424" s="115"/>
      <c r="I424" s="116"/>
      <c r="J424" s="24"/>
    </row>
    <row r="425" spans="2:10" x14ac:dyDescent="0.25">
      <c r="B425" s="25"/>
      <c r="C425" s="9"/>
      <c r="D425" s="13"/>
      <c r="E425" s="13"/>
      <c r="F425" s="13"/>
      <c r="G425" s="13"/>
      <c r="H425" s="13"/>
      <c r="I425" s="13"/>
      <c r="J425" s="24"/>
    </row>
    <row r="426" spans="2:10" ht="30" x14ac:dyDescent="0.25">
      <c r="B426" s="25"/>
      <c r="C426" s="14" t="s">
        <v>49</v>
      </c>
      <c r="D426" s="14" t="s">
        <v>50</v>
      </c>
      <c r="E426" s="14" t="s">
        <v>51</v>
      </c>
      <c r="F426" s="14" t="s">
        <v>52</v>
      </c>
      <c r="G426" s="14" t="s">
        <v>53</v>
      </c>
      <c r="H426" s="14" t="s">
        <v>54</v>
      </c>
      <c r="I426" s="14" t="s">
        <v>55</v>
      </c>
      <c r="J426" s="24"/>
    </row>
    <row r="427" spans="2:10" x14ac:dyDescent="0.25">
      <c r="B427" s="25"/>
      <c r="C427" s="15"/>
      <c r="D427" s="15"/>
      <c r="E427" s="15"/>
      <c r="F427" s="15"/>
      <c r="G427" s="15"/>
      <c r="H427" s="6">
        <f t="shared" ref="H427:H432" si="32">F427*G427</f>
        <v>0</v>
      </c>
      <c r="I427" s="15"/>
      <c r="J427" s="24"/>
    </row>
    <row r="428" spans="2:10" x14ac:dyDescent="0.25">
      <c r="B428" s="25"/>
      <c r="C428" s="15"/>
      <c r="D428" s="15"/>
      <c r="E428" s="15"/>
      <c r="F428" s="15"/>
      <c r="G428" s="15"/>
      <c r="H428" s="6">
        <f t="shared" si="32"/>
        <v>0</v>
      </c>
      <c r="I428" s="15"/>
      <c r="J428" s="24"/>
    </row>
    <row r="429" spans="2:10" x14ac:dyDescent="0.25">
      <c r="B429" s="25"/>
      <c r="C429" s="15"/>
      <c r="D429" s="15"/>
      <c r="E429" s="15"/>
      <c r="F429" s="15"/>
      <c r="G429" s="15"/>
      <c r="H429" s="6">
        <f t="shared" si="32"/>
        <v>0</v>
      </c>
      <c r="I429" s="15"/>
      <c r="J429" s="24"/>
    </row>
    <row r="430" spans="2:10" x14ac:dyDescent="0.25">
      <c r="B430" s="25"/>
      <c r="C430" s="15"/>
      <c r="D430" s="15"/>
      <c r="E430" s="15"/>
      <c r="F430" s="15"/>
      <c r="G430" s="15"/>
      <c r="H430" s="6">
        <f t="shared" si="32"/>
        <v>0</v>
      </c>
      <c r="I430" s="15"/>
      <c r="J430" s="24"/>
    </row>
    <row r="431" spans="2:10" x14ac:dyDescent="0.25">
      <c r="B431" s="25"/>
      <c r="C431" s="15"/>
      <c r="D431" s="15"/>
      <c r="E431" s="15"/>
      <c r="F431" s="15"/>
      <c r="G431" s="15"/>
      <c r="H431" s="6">
        <f t="shared" si="32"/>
        <v>0</v>
      </c>
      <c r="I431" s="15"/>
      <c r="J431" s="24"/>
    </row>
    <row r="432" spans="2:10" ht="15" customHeight="1" x14ac:dyDescent="0.25">
      <c r="B432" s="25"/>
      <c r="C432" s="15"/>
      <c r="D432" s="15"/>
      <c r="E432" s="15"/>
      <c r="F432" s="15"/>
      <c r="G432" s="15"/>
      <c r="H432" s="6">
        <f t="shared" si="32"/>
        <v>0</v>
      </c>
      <c r="I432" s="15"/>
      <c r="J432" s="24"/>
    </row>
    <row r="433" spans="2:10" ht="15" customHeight="1" x14ac:dyDescent="0.25">
      <c r="B433" s="28"/>
      <c r="C433" s="29"/>
      <c r="D433" s="29"/>
      <c r="E433" s="29"/>
      <c r="F433" s="29"/>
      <c r="G433" s="29"/>
      <c r="H433" s="29"/>
      <c r="I433" s="29"/>
      <c r="J433" s="30"/>
    </row>
    <row r="434" spans="2:10" ht="15" customHeight="1" x14ac:dyDescent="0.25">
      <c r="B434" s="31"/>
      <c r="C434" s="5"/>
      <c r="D434" s="5"/>
      <c r="E434" s="5"/>
      <c r="F434" s="5"/>
      <c r="G434" s="5"/>
      <c r="H434" s="5"/>
      <c r="I434" s="5"/>
      <c r="J434" s="32"/>
    </row>
    <row r="435" spans="2:10" x14ac:dyDescent="0.25">
      <c r="B435" s="25"/>
      <c r="C435" s="59" t="s">
        <v>117</v>
      </c>
      <c r="D435" s="110"/>
      <c r="E435" s="111"/>
      <c r="F435" s="105" t="s">
        <v>45</v>
      </c>
      <c r="G435" s="106"/>
      <c r="H435" s="107"/>
      <c r="I435" s="15"/>
      <c r="J435" s="24"/>
    </row>
    <row r="436" spans="2:10" x14ac:dyDescent="0.25">
      <c r="B436" s="25"/>
      <c r="C436" s="14" t="s">
        <v>46</v>
      </c>
      <c r="D436" s="104"/>
      <c r="E436" s="104"/>
      <c r="F436" s="103" t="s">
        <v>47</v>
      </c>
      <c r="G436" s="103"/>
      <c r="H436" s="103"/>
      <c r="I436" s="15"/>
      <c r="J436" s="24"/>
    </row>
    <row r="437" spans="2:10" x14ac:dyDescent="0.25">
      <c r="B437" s="25"/>
      <c r="C437" s="14" t="s">
        <v>48</v>
      </c>
      <c r="D437" s="114"/>
      <c r="E437" s="115"/>
      <c r="F437" s="115"/>
      <c r="G437" s="115"/>
      <c r="H437" s="115"/>
      <c r="I437" s="116"/>
      <c r="J437" s="24"/>
    </row>
    <row r="438" spans="2:10" x14ac:dyDescent="0.25">
      <c r="B438" s="25"/>
      <c r="C438" s="9"/>
      <c r="D438" s="13"/>
      <c r="E438" s="13"/>
      <c r="F438" s="13"/>
      <c r="G438" s="13"/>
      <c r="H438" s="13"/>
      <c r="I438" s="13"/>
      <c r="J438" s="24"/>
    </row>
    <row r="439" spans="2:10" ht="30" x14ac:dyDescent="0.25">
      <c r="B439" s="25"/>
      <c r="C439" s="14" t="s">
        <v>49</v>
      </c>
      <c r="D439" s="14" t="s">
        <v>50</v>
      </c>
      <c r="E439" s="14" t="s">
        <v>51</v>
      </c>
      <c r="F439" s="14" t="s">
        <v>52</v>
      </c>
      <c r="G439" s="14" t="s">
        <v>53</v>
      </c>
      <c r="H439" s="14" t="s">
        <v>54</v>
      </c>
      <c r="I439" s="14" t="s">
        <v>55</v>
      </c>
      <c r="J439" s="24"/>
    </row>
    <row r="440" spans="2:10" x14ac:dyDescent="0.25">
      <c r="B440" s="25"/>
      <c r="C440" s="15"/>
      <c r="D440" s="15"/>
      <c r="E440" s="15"/>
      <c r="F440" s="15"/>
      <c r="G440" s="15"/>
      <c r="H440" s="6">
        <f t="shared" ref="H440:H445" si="33">F440*G440</f>
        <v>0</v>
      </c>
      <c r="I440" s="15"/>
      <c r="J440" s="24"/>
    </row>
    <row r="441" spans="2:10" x14ac:dyDescent="0.25">
      <c r="B441" s="25"/>
      <c r="C441" s="15"/>
      <c r="D441" s="15"/>
      <c r="E441" s="15"/>
      <c r="F441" s="15"/>
      <c r="G441" s="15"/>
      <c r="H441" s="6">
        <f t="shared" si="33"/>
        <v>0</v>
      </c>
      <c r="I441" s="15"/>
      <c r="J441" s="24"/>
    </row>
    <row r="442" spans="2:10" x14ac:dyDescent="0.25">
      <c r="B442" s="25"/>
      <c r="C442" s="15"/>
      <c r="D442" s="15"/>
      <c r="E442" s="15"/>
      <c r="F442" s="15"/>
      <c r="G442" s="15"/>
      <c r="H442" s="6">
        <f t="shared" si="33"/>
        <v>0</v>
      </c>
      <c r="I442" s="15"/>
      <c r="J442" s="24"/>
    </row>
    <row r="443" spans="2:10" x14ac:dyDescent="0.25">
      <c r="B443" s="25"/>
      <c r="C443" s="15"/>
      <c r="D443" s="15"/>
      <c r="E443" s="15"/>
      <c r="F443" s="15"/>
      <c r="G443" s="15"/>
      <c r="H443" s="6">
        <f t="shared" si="33"/>
        <v>0</v>
      </c>
      <c r="I443" s="15"/>
      <c r="J443" s="24"/>
    </row>
    <row r="444" spans="2:10" x14ac:dyDescent="0.25">
      <c r="B444" s="25"/>
      <c r="C444" s="15"/>
      <c r="D444" s="15"/>
      <c r="E444" s="15"/>
      <c r="F444" s="15"/>
      <c r="G444" s="15"/>
      <c r="H444" s="6">
        <f t="shared" si="33"/>
        <v>0</v>
      </c>
      <c r="I444" s="15"/>
      <c r="J444" s="24"/>
    </row>
    <row r="445" spans="2:10" x14ac:dyDescent="0.25">
      <c r="B445" s="25"/>
      <c r="C445" s="15"/>
      <c r="D445" s="15"/>
      <c r="E445" s="15"/>
      <c r="F445" s="15"/>
      <c r="G445" s="15"/>
      <c r="H445" s="6">
        <f t="shared" si="33"/>
        <v>0</v>
      </c>
      <c r="I445" s="15"/>
      <c r="J445" s="24"/>
    </row>
    <row r="446" spans="2:10" x14ac:dyDescent="0.25">
      <c r="B446" s="28"/>
      <c r="C446" s="29"/>
      <c r="D446" s="29"/>
      <c r="E446" s="29"/>
      <c r="F446" s="29"/>
      <c r="G446" s="29"/>
      <c r="H446" s="29"/>
      <c r="I446" s="29"/>
      <c r="J446" s="30"/>
    </row>
    <row r="447" spans="2:10" ht="15" customHeight="1" x14ac:dyDescent="0.25">
      <c r="B447" s="33"/>
      <c r="C447" s="5"/>
      <c r="D447" s="5"/>
      <c r="E447" s="5"/>
      <c r="F447" s="5"/>
      <c r="G447" s="5"/>
      <c r="H447" s="5"/>
      <c r="I447" s="5"/>
      <c r="J447" s="34"/>
    </row>
    <row r="448" spans="2:10" ht="15" customHeight="1" x14ac:dyDescent="0.25">
      <c r="B448" s="25"/>
      <c r="C448" s="59" t="s">
        <v>117</v>
      </c>
      <c r="D448" s="110"/>
      <c r="E448" s="111"/>
      <c r="F448" s="105" t="s">
        <v>45</v>
      </c>
      <c r="G448" s="106"/>
      <c r="H448" s="107"/>
      <c r="I448" s="15"/>
      <c r="J448" s="24"/>
    </row>
    <row r="449" spans="2:10" ht="15" customHeight="1" x14ac:dyDescent="0.25">
      <c r="B449" s="25"/>
      <c r="C449" s="14" t="s">
        <v>46</v>
      </c>
      <c r="D449" s="104"/>
      <c r="E449" s="104"/>
      <c r="F449" s="103" t="s">
        <v>47</v>
      </c>
      <c r="G449" s="103"/>
      <c r="H449" s="103"/>
      <c r="I449" s="15"/>
      <c r="J449" s="24"/>
    </row>
    <row r="450" spans="2:10" x14ac:dyDescent="0.25">
      <c r="B450" s="25"/>
      <c r="C450" s="14" t="s">
        <v>48</v>
      </c>
      <c r="D450" s="114"/>
      <c r="E450" s="115"/>
      <c r="F450" s="115"/>
      <c r="G450" s="115"/>
      <c r="H450" s="115"/>
      <c r="I450" s="116"/>
      <c r="J450" s="24"/>
    </row>
    <row r="451" spans="2:10" x14ac:dyDescent="0.25">
      <c r="B451" s="25"/>
      <c r="C451" s="9"/>
      <c r="D451" s="13"/>
      <c r="E451" s="13"/>
      <c r="F451" s="13"/>
      <c r="G451" s="13"/>
      <c r="H451" s="13"/>
      <c r="I451" s="13"/>
      <c r="J451" s="24"/>
    </row>
    <row r="452" spans="2:10" ht="30" x14ac:dyDescent="0.25">
      <c r="B452" s="25"/>
      <c r="C452" s="14" t="s">
        <v>49</v>
      </c>
      <c r="D452" s="14" t="s">
        <v>50</v>
      </c>
      <c r="E452" s="14" t="s">
        <v>51</v>
      </c>
      <c r="F452" s="14" t="s">
        <v>52</v>
      </c>
      <c r="G452" s="14" t="s">
        <v>53</v>
      </c>
      <c r="H452" s="14" t="s">
        <v>54</v>
      </c>
      <c r="I452" s="14" t="s">
        <v>55</v>
      </c>
      <c r="J452" s="24"/>
    </row>
    <row r="453" spans="2:10" x14ac:dyDescent="0.25">
      <c r="B453" s="25"/>
      <c r="C453" s="15"/>
      <c r="D453" s="15"/>
      <c r="E453" s="15"/>
      <c r="F453" s="15"/>
      <c r="G453" s="15"/>
      <c r="H453" s="6">
        <f t="shared" ref="H453:H458" si="34">F453*G453</f>
        <v>0</v>
      </c>
      <c r="I453" s="15"/>
      <c r="J453" s="24"/>
    </row>
    <row r="454" spans="2:10" x14ac:dyDescent="0.25">
      <c r="B454" s="25"/>
      <c r="C454" s="15"/>
      <c r="D454" s="15"/>
      <c r="E454" s="15"/>
      <c r="F454" s="15"/>
      <c r="G454" s="15"/>
      <c r="H454" s="6">
        <f t="shared" si="34"/>
        <v>0</v>
      </c>
      <c r="I454" s="15"/>
      <c r="J454" s="24"/>
    </row>
    <row r="455" spans="2:10" x14ac:dyDescent="0.25">
      <c r="B455" s="25"/>
      <c r="C455" s="15"/>
      <c r="D455" s="15"/>
      <c r="E455" s="15"/>
      <c r="F455" s="15"/>
      <c r="G455" s="15"/>
      <c r="H455" s="6">
        <f t="shared" si="34"/>
        <v>0</v>
      </c>
      <c r="I455" s="15"/>
      <c r="J455" s="24"/>
    </row>
    <row r="456" spans="2:10" x14ac:dyDescent="0.25">
      <c r="B456" s="25"/>
      <c r="C456" s="15"/>
      <c r="D456" s="15"/>
      <c r="E456" s="15"/>
      <c r="F456" s="15"/>
      <c r="G456" s="15"/>
      <c r="H456" s="6">
        <f t="shared" si="34"/>
        <v>0</v>
      </c>
      <c r="I456" s="15"/>
      <c r="J456" s="24"/>
    </row>
    <row r="457" spans="2:10" x14ac:dyDescent="0.25">
      <c r="B457" s="25"/>
      <c r="C457" s="15"/>
      <c r="D457" s="15"/>
      <c r="E457" s="15"/>
      <c r="F457" s="15"/>
      <c r="G457" s="15"/>
      <c r="H457" s="6">
        <f t="shared" si="34"/>
        <v>0</v>
      </c>
      <c r="I457" s="15"/>
      <c r="J457" s="24"/>
    </row>
    <row r="458" spans="2:10" x14ac:dyDescent="0.25">
      <c r="B458" s="25"/>
      <c r="C458" s="15"/>
      <c r="D458" s="15"/>
      <c r="E458" s="15"/>
      <c r="F458" s="15"/>
      <c r="G458" s="15"/>
      <c r="H458" s="6">
        <f t="shared" si="34"/>
        <v>0</v>
      </c>
      <c r="I458" s="15"/>
      <c r="J458" s="24"/>
    </row>
    <row r="459" spans="2:10" x14ac:dyDescent="0.25">
      <c r="B459" s="28"/>
      <c r="C459" s="29"/>
      <c r="D459" s="29"/>
      <c r="E459" s="29"/>
      <c r="F459" s="29"/>
      <c r="G459" s="29"/>
      <c r="H459" s="29"/>
      <c r="I459" s="29"/>
      <c r="J459" s="30"/>
    </row>
    <row r="460" spans="2:10" x14ac:dyDescent="0.25">
      <c r="B460" s="31"/>
      <c r="C460" s="5"/>
      <c r="D460" s="5"/>
      <c r="E460" s="5"/>
      <c r="F460" s="5"/>
      <c r="G460" s="5"/>
      <c r="H460" s="5"/>
      <c r="I460" s="5"/>
      <c r="J460" s="32"/>
    </row>
    <row r="461" spans="2:10" x14ac:dyDescent="0.25">
      <c r="B461" s="25"/>
      <c r="C461" s="59" t="s">
        <v>117</v>
      </c>
      <c r="D461" s="110"/>
      <c r="E461" s="111"/>
      <c r="F461" s="105" t="s">
        <v>45</v>
      </c>
      <c r="G461" s="106"/>
      <c r="H461" s="107"/>
      <c r="I461" s="15"/>
      <c r="J461" s="24"/>
    </row>
    <row r="462" spans="2:10" ht="15" customHeight="1" x14ac:dyDescent="0.25">
      <c r="B462" s="25"/>
      <c r="C462" s="14" t="s">
        <v>46</v>
      </c>
      <c r="D462" s="104"/>
      <c r="E462" s="104"/>
      <c r="F462" s="103" t="s">
        <v>47</v>
      </c>
      <c r="G462" s="103"/>
      <c r="H462" s="103"/>
      <c r="I462" s="15"/>
      <c r="J462" s="24"/>
    </row>
    <row r="463" spans="2:10" ht="15" customHeight="1" x14ac:dyDescent="0.25">
      <c r="B463" s="25"/>
      <c r="C463" s="14" t="s">
        <v>48</v>
      </c>
      <c r="D463" s="114"/>
      <c r="E463" s="115"/>
      <c r="F463" s="115"/>
      <c r="G463" s="115"/>
      <c r="H463" s="115"/>
      <c r="I463" s="116"/>
      <c r="J463" s="24"/>
    </row>
    <row r="464" spans="2:10" ht="15" customHeight="1" x14ac:dyDescent="0.25">
      <c r="B464" s="25"/>
      <c r="C464" s="9"/>
      <c r="D464" s="13"/>
      <c r="E464" s="13"/>
      <c r="F464" s="13"/>
      <c r="G464" s="13"/>
      <c r="H464" s="13"/>
      <c r="I464" s="13"/>
      <c r="J464" s="24"/>
    </row>
    <row r="465" spans="2:10" ht="30" x14ac:dyDescent="0.25">
      <c r="B465" s="25"/>
      <c r="C465" s="14" t="s">
        <v>49</v>
      </c>
      <c r="D465" s="14" t="s">
        <v>50</v>
      </c>
      <c r="E465" s="14" t="s">
        <v>51</v>
      </c>
      <c r="F465" s="14" t="s">
        <v>52</v>
      </c>
      <c r="G465" s="14" t="s">
        <v>53</v>
      </c>
      <c r="H465" s="14" t="s">
        <v>54</v>
      </c>
      <c r="I465" s="14" t="s">
        <v>55</v>
      </c>
      <c r="J465" s="24"/>
    </row>
    <row r="466" spans="2:10" x14ac:dyDescent="0.25">
      <c r="B466" s="25"/>
      <c r="C466" s="15"/>
      <c r="D466" s="15"/>
      <c r="E466" s="15"/>
      <c r="F466" s="15"/>
      <c r="G466" s="15"/>
      <c r="H466" s="6">
        <f t="shared" ref="H466:H471" si="35">F466*G466</f>
        <v>0</v>
      </c>
      <c r="I466" s="15"/>
      <c r="J466" s="24"/>
    </row>
    <row r="467" spans="2:10" x14ac:dyDescent="0.25">
      <c r="B467" s="25"/>
      <c r="C467" s="15"/>
      <c r="D467" s="15"/>
      <c r="E467" s="15"/>
      <c r="F467" s="15"/>
      <c r="G467" s="15"/>
      <c r="H467" s="6">
        <f t="shared" si="35"/>
        <v>0</v>
      </c>
      <c r="I467" s="15"/>
      <c r="J467" s="24"/>
    </row>
    <row r="468" spans="2:10" x14ac:dyDescent="0.25">
      <c r="B468" s="25"/>
      <c r="C468" s="15"/>
      <c r="D468" s="15"/>
      <c r="E468" s="15"/>
      <c r="F468" s="15"/>
      <c r="G468" s="15"/>
      <c r="H468" s="6">
        <f t="shared" si="35"/>
        <v>0</v>
      </c>
      <c r="I468" s="15"/>
      <c r="J468" s="24"/>
    </row>
    <row r="469" spans="2:10" x14ac:dyDescent="0.25">
      <c r="B469" s="25"/>
      <c r="C469" s="15"/>
      <c r="D469" s="15"/>
      <c r="E469" s="15"/>
      <c r="F469" s="15"/>
      <c r="G469" s="15"/>
      <c r="H469" s="6">
        <f t="shared" si="35"/>
        <v>0</v>
      </c>
      <c r="I469" s="15"/>
      <c r="J469" s="24"/>
    </row>
    <row r="470" spans="2:10" x14ac:dyDescent="0.25">
      <c r="B470" s="25"/>
      <c r="C470" s="15"/>
      <c r="D470" s="15"/>
      <c r="E470" s="15"/>
      <c r="F470" s="15"/>
      <c r="G470" s="15"/>
      <c r="H470" s="6">
        <f t="shared" si="35"/>
        <v>0</v>
      </c>
      <c r="I470" s="15"/>
      <c r="J470" s="24"/>
    </row>
    <row r="471" spans="2:10" x14ac:dyDescent="0.25">
      <c r="B471" s="25"/>
      <c r="C471" s="15"/>
      <c r="D471" s="15"/>
      <c r="E471" s="15"/>
      <c r="F471" s="15"/>
      <c r="G471" s="15"/>
      <c r="H471" s="6">
        <f t="shared" si="35"/>
        <v>0</v>
      </c>
      <c r="I471" s="15"/>
      <c r="J471" s="24"/>
    </row>
    <row r="472" spans="2:10" x14ac:dyDescent="0.25">
      <c r="B472" s="28"/>
      <c r="C472" s="29"/>
      <c r="D472" s="29"/>
      <c r="E472" s="29"/>
      <c r="F472" s="29"/>
      <c r="G472" s="29"/>
      <c r="H472" s="29"/>
      <c r="I472" s="29"/>
      <c r="J472" s="30"/>
    </row>
    <row r="473" spans="2:10" x14ac:dyDescent="0.25">
      <c r="B473" s="33"/>
      <c r="C473" s="5"/>
      <c r="D473" s="5"/>
      <c r="E473" s="5"/>
      <c r="F473" s="5"/>
      <c r="G473" s="5"/>
      <c r="H473" s="5"/>
      <c r="I473" s="5"/>
      <c r="J473" s="34"/>
    </row>
    <row r="474" spans="2:10" x14ac:dyDescent="0.25">
      <c r="B474" s="25"/>
      <c r="C474" s="59" t="s">
        <v>117</v>
      </c>
      <c r="D474" s="110"/>
      <c r="E474" s="111"/>
      <c r="F474" s="105" t="s">
        <v>45</v>
      </c>
      <c r="G474" s="106"/>
      <c r="H474" s="107"/>
      <c r="I474" s="15"/>
      <c r="J474" s="24"/>
    </row>
    <row r="475" spans="2:10" x14ac:dyDescent="0.25">
      <c r="B475" s="25"/>
      <c r="C475" s="14" t="s">
        <v>46</v>
      </c>
      <c r="D475" s="104"/>
      <c r="E475" s="104"/>
      <c r="F475" s="103" t="s">
        <v>47</v>
      </c>
      <c r="G475" s="103"/>
      <c r="H475" s="103"/>
      <c r="I475" s="15"/>
      <c r="J475" s="24"/>
    </row>
    <row r="476" spans="2:10" x14ac:dyDescent="0.25">
      <c r="B476" s="25"/>
      <c r="C476" s="14" t="s">
        <v>48</v>
      </c>
      <c r="D476" s="114"/>
      <c r="E476" s="115"/>
      <c r="F476" s="115"/>
      <c r="G476" s="115"/>
      <c r="H476" s="115"/>
      <c r="I476" s="116"/>
      <c r="J476" s="24"/>
    </row>
    <row r="477" spans="2:10" x14ac:dyDescent="0.25">
      <c r="B477" s="25"/>
      <c r="C477" s="9"/>
      <c r="D477" s="13"/>
      <c r="E477" s="13"/>
      <c r="F477" s="13"/>
      <c r="G477" s="13"/>
      <c r="H477" s="13"/>
      <c r="I477" s="13"/>
      <c r="J477" s="24"/>
    </row>
    <row r="478" spans="2:10" ht="30" x14ac:dyDescent="0.25">
      <c r="B478" s="25"/>
      <c r="C478" s="14" t="s">
        <v>49</v>
      </c>
      <c r="D478" s="14" t="s">
        <v>50</v>
      </c>
      <c r="E478" s="14" t="s">
        <v>51</v>
      </c>
      <c r="F478" s="14" t="s">
        <v>52</v>
      </c>
      <c r="G478" s="14" t="s">
        <v>53</v>
      </c>
      <c r="H478" s="14" t="s">
        <v>54</v>
      </c>
      <c r="I478" s="14" t="s">
        <v>55</v>
      </c>
      <c r="J478" s="24"/>
    </row>
    <row r="479" spans="2:10" x14ac:dyDescent="0.25">
      <c r="B479" s="25"/>
      <c r="C479" s="15"/>
      <c r="D479" s="15"/>
      <c r="E479" s="15"/>
      <c r="F479" s="15"/>
      <c r="G479" s="15"/>
      <c r="H479" s="6">
        <f t="shared" ref="H479:H484" si="36">F479*G479</f>
        <v>0</v>
      </c>
      <c r="I479" s="15"/>
      <c r="J479" s="24"/>
    </row>
    <row r="480" spans="2:10" x14ac:dyDescent="0.25">
      <c r="B480" s="25"/>
      <c r="C480" s="15"/>
      <c r="D480" s="15"/>
      <c r="E480" s="15"/>
      <c r="F480" s="15"/>
      <c r="G480" s="15"/>
      <c r="H480" s="6">
        <f t="shared" si="36"/>
        <v>0</v>
      </c>
      <c r="I480" s="15"/>
      <c r="J480" s="24"/>
    </row>
    <row r="481" spans="2:10" x14ac:dyDescent="0.25">
      <c r="B481" s="25"/>
      <c r="C481" s="15"/>
      <c r="D481" s="15"/>
      <c r="E481" s="15"/>
      <c r="F481" s="15"/>
      <c r="G481" s="15"/>
      <c r="H481" s="6">
        <f t="shared" si="36"/>
        <v>0</v>
      </c>
      <c r="I481" s="15"/>
      <c r="J481" s="24"/>
    </row>
    <row r="482" spans="2:10" x14ac:dyDescent="0.25">
      <c r="B482" s="25"/>
      <c r="C482" s="15"/>
      <c r="D482" s="15"/>
      <c r="E482" s="15"/>
      <c r="F482" s="15"/>
      <c r="G482" s="15"/>
      <c r="H482" s="6">
        <f t="shared" si="36"/>
        <v>0</v>
      </c>
      <c r="I482" s="15"/>
      <c r="J482" s="24"/>
    </row>
    <row r="483" spans="2:10" x14ac:dyDescent="0.25">
      <c r="B483" s="25"/>
      <c r="C483" s="15"/>
      <c r="D483" s="15"/>
      <c r="E483" s="15"/>
      <c r="F483" s="15"/>
      <c r="G483" s="15"/>
      <c r="H483" s="6">
        <f t="shared" si="36"/>
        <v>0</v>
      </c>
      <c r="I483" s="15"/>
      <c r="J483" s="24"/>
    </row>
    <row r="484" spans="2:10" x14ac:dyDescent="0.25">
      <c r="B484" s="25"/>
      <c r="C484" s="15"/>
      <c r="D484" s="15"/>
      <c r="E484" s="15"/>
      <c r="F484" s="15"/>
      <c r="G484" s="15"/>
      <c r="H484" s="6">
        <f t="shared" si="36"/>
        <v>0</v>
      </c>
      <c r="I484" s="15"/>
      <c r="J484" s="24"/>
    </row>
    <row r="485" spans="2:10" ht="15.75" thickBot="1" x14ac:dyDescent="0.3">
      <c r="B485" s="146"/>
      <c r="C485" s="147"/>
      <c r="D485" s="147"/>
      <c r="E485" s="147"/>
      <c r="F485" s="147"/>
      <c r="G485" s="147"/>
      <c r="H485" s="147"/>
      <c r="I485" s="147"/>
      <c r="J485" s="148"/>
    </row>
    <row r="486" spans="2:10" s="7" customFormat="1" x14ac:dyDescent="0.25"/>
    <row r="487" spans="2:10" s="7" customFormat="1" x14ac:dyDescent="0.25"/>
    <row r="488" spans="2:10" s="7" customFormat="1" x14ac:dyDescent="0.25"/>
    <row r="489" spans="2:10" s="7" customFormat="1" x14ac:dyDescent="0.25"/>
    <row r="490" spans="2:10" s="7" customFormat="1" x14ac:dyDescent="0.25"/>
    <row r="491" spans="2:10" s="7" customFormat="1" x14ac:dyDescent="0.25"/>
    <row r="492" spans="2:10" s="7" customFormat="1" x14ac:dyDescent="0.25"/>
    <row r="493" spans="2:10" s="7" customFormat="1" x14ac:dyDescent="0.25"/>
    <row r="494" spans="2:10" s="7" customFormat="1" x14ac:dyDescent="0.25"/>
    <row r="495" spans="2:10" s="7" customFormat="1" x14ac:dyDescent="0.25"/>
    <row r="496" spans="2:10" s="7" customFormat="1" x14ac:dyDescent="0.25"/>
    <row r="497" s="7" customFormat="1" x14ac:dyDescent="0.25"/>
    <row r="498" s="7" customFormat="1" x14ac:dyDescent="0.25"/>
    <row r="499" s="7" customFormat="1" x14ac:dyDescent="0.25"/>
    <row r="500" s="7" customFormat="1" x14ac:dyDescent="0.25"/>
    <row r="501" s="7" customFormat="1" x14ac:dyDescent="0.25"/>
    <row r="502" s="7" customFormat="1" x14ac:dyDescent="0.25"/>
    <row r="503" s="7" customFormat="1" x14ac:dyDescent="0.25"/>
    <row r="504" s="7" customFormat="1" x14ac:dyDescent="0.25"/>
    <row r="505" s="7" customFormat="1" x14ac:dyDescent="0.25"/>
    <row r="506" s="7" customFormat="1" x14ac:dyDescent="0.25"/>
    <row r="507" s="7" customFormat="1" x14ac:dyDescent="0.25"/>
    <row r="508" s="7" customFormat="1" x14ac:dyDescent="0.25"/>
    <row r="509" s="7" customFormat="1" x14ac:dyDescent="0.25"/>
    <row r="510" s="7" customFormat="1" x14ac:dyDescent="0.25"/>
    <row r="511" s="7" customFormat="1" x14ac:dyDescent="0.25"/>
    <row r="512" s="7" customFormat="1" x14ac:dyDescent="0.25"/>
    <row r="513" s="7" customFormat="1" x14ac:dyDescent="0.25"/>
    <row r="514" s="7" customFormat="1" x14ac:dyDescent="0.25"/>
    <row r="515" s="7" customFormat="1" x14ac:dyDescent="0.25"/>
    <row r="516" s="7" customFormat="1" x14ac:dyDescent="0.25"/>
    <row r="517" s="7" customFormat="1" x14ac:dyDescent="0.25"/>
    <row r="518" s="7" customFormat="1" x14ac:dyDescent="0.25"/>
    <row r="519" s="7" customFormat="1" x14ac:dyDescent="0.25"/>
    <row r="520" s="7" customFormat="1" x14ac:dyDescent="0.25"/>
    <row r="521" s="7" customFormat="1" x14ac:dyDescent="0.25"/>
    <row r="522" s="7" customFormat="1" x14ac:dyDescent="0.25"/>
    <row r="523" s="7" customFormat="1" x14ac:dyDescent="0.25"/>
    <row r="524" s="7" customFormat="1" x14ac:dyDescent="0.25"/>
    <row r="525" s="7" customFormat="1" x14ac:dyDescent="0.25"/>
    <row r="526" s="7" customFormat="1" x14ac:dyDescent="0.25"/>
    <row r="527" s="7" customFormat="1" x14ac:dyDescent="0.25"/>
    <row r="528" s="7" customFormat="1" x14ac:dyDescent="0.25"/>
    <row r="529" s="7" customFormat="1" x14ac:dyDescent="0.25"/>
    <row r="530" s="7" customFormat="1" x14ac:dyDescent="0.25"/>
    <row r="531" s="7" customFormat="1" x14ac:dyDescent="0.25"/>
    <row r="532" s="7" customFormat="1" x14ac:dyDescent="0.25"/>
    <row r="533" s="7" customFormat="1" x14ac:dyDescent="0.25"/>
    <row r="534" s="7" customFormat="1" x14ac:dyDescent="0.25"/>
    <row r="535" s="7" customFormat="1" x14ac:dyDescent="0.25"/>
    <row r="536" s="7" customFormat="1" x14ac:dyDescent="0.25"/>
    <row r="537" s="7" customFormat="1" x14ac:dyDescent="0.25"/>
    <row r="538" s="7" customFormat="1" x14ac:dyDescent="0.25"/>
    <row r="539" s="7" customFormat="1" x14ac:dyDescent="0.25"/>
    <row r="540" s="7" customFormat="1" x14ac:dyDescent="0.25"/>
    <row r="541" s="7" customFormat="1" x14ac:dyDescent="0.25"/>
    <row r="542" s="7" customFormat="1" x14ac:dyDescent="0.25"/>
    <row r="543" s="7" customFormat="1" x14ac:dyDescent="0.25"/>
    <row r="544" s="7" customFormat="1" x14ac:dyDescent="0.25"/>
    <row r="545" s="7" customFormat="1" x14ac:dyDescent="0.25"/>
    <row r="546" s="7" customFormat="1" x14ac:dyDescent="0.25"/>
    <row r="547" s="7" customFormat="1" x14ac:dyDescent="0.25"/>
    <row r="548" s="7" customFormat="1" x14ac:dyDescent="0.25"/>
    <row r="549" s="7" customFormat="1" x14ac:dyDescent="0.25"/>
    <row r="550" s="7" customFormat="1" x14ac:dyDescent="0.25"/>
    <row r="551" s="7" customFormat="1" x14ac:dyDescent="0.25"/>
    <row r="552" s="7" customFormat="1" x14ac:dyDescent="0.25"/>
    <row r="553" s="7" customFormat="1" x14ac:dyDescent="0.25"/>
    <row r="554" s="7" customFormat="1" x14ac:dyDescent="0.25"/>
    <row r="555" s="7" customFormat="1" x14ac:dyDescent="0.25"/>
    <row r="556" s="7" customFormat="1" x14ac:dyDescent="0.25"/>
    <row r="557" s="7" customFormat="1" x14ac:dyDescent="0.25"/>
    <row r="558" s="7" customFormat="1" x14ac:dyDescent="0.25"/>
    <row r="559" s="7" customFormat="1" x14ac:dyDescent="0.25"/>
    <row r="560" s="7" customFormat="1" x14ac:dyDescent="0.25"/>
    <row r="561" s="7" customFormat="1" x14ac:dyDescent="0.25"/>
    <row r="562" s="7" customFormat="1" x14ac:dyDescent="0.25"/>
    <row r="563" s="7" customFormat="1" x14ac:dyDescent="0.25"/>
    <row r="564" s="7" customFormat="1" x14ac:dyDescent="0.25"/>
    <row r="565" s="7" customFormat="1" x14ac:dyDescent="0.25"/>
    <row r="566" s="7" customFormat="1" x14ac:dyDescent="0.25"/>
    <row r="567" s="7" customFormat="1" x14ac:dyDescent="0.25"/>
    <row r="568" s="7" customFormat="1" x14ac:dyDescent="0.25"/>
    <row r="569" s="7" customFormat="1" x14ac:dyDescent="0.25"/>
    <row r="570" s="7" customFormat="1" x14ac:dyDescent="0.25"/>
    <row r="571" s="7" customFormat="1" x14ac:dyDescent="0.25"/>
    <row r="572" s="7" customFormat="1" x14ac:dyDescent="0.25"/>
    <row r="573" s="7" customFormat="1" x14ac:dyDescent="0.25"/>
    <row r="574" s="7" customFormat="1" x14ac:dyDescent="0.25"/>
    <row r="575" s="7" customFormat="1" x14ac:dyDescent="0.25"/>
    <row r="576" s="7" customFormat="1" x14ac:dyDescent="0.25"/>
    <row r="577" s="7" customFormat="1" x14ac:dyDescent="0.25"/>
    <row r="578" s="7" customFormat="1" x14ac:dyDescent="0.25"/>
    <row r="579" s="7" customFormat="1" x14ac:dyDescent="0.25"/>
    <row r="580" s="7" customFormat="1" x14ac:dyDescent="0.25"/>
    <row r="581" s="7" customFormat="1" x14ac:dyDescent="0.25"/>
    <row r="582" s="7" customFormat="1" x14ac:dyDescent="0.25"/>
    <row r="583" s="7" customFormat="1" x14ac:dyDescent="0.25"/>
    <row r="584" s="7" customFormat="1" x14ac:dyDescent="0.25"/>
    <row r="585" s="7" customFormat="1" x14ac:dyDescent="0.25"/>
    <row r="586" s="7" customFormat="1" x14ac:dyDescent="0.25"/>
    <row r="587" s="7" customFormat="1" x14ac:dyDescent="0.25"/>
    <row r="588" s="7" customFormat="1" x14ac:dyDescent="0.25"/>
    <row r="589" s="7" customFormat="1" x14ac:dyDescent="0.25"/>
    <row r="590" s="7" customFormat="1" x14ac:dyDescent="0.25"/>
    <row r="591" s="7" customFormat="1" x14ac:dyDescent="0.25"/>
    <row r="592" s="7" customFormat="1" x14ac:dyDescent="0.25"/>
    <row r="593" s="7" customFormat="1" x14ac:dyDescent="0.25"/>
    <row r="594" s="7" customFormat="1" x14ac:dyDescent="0.25"/>
    <row r="595" s="7" customFormat="1" x14ac:dyDescent="0.25"/>
    <row r="596" s="7" customFormat="1" x14ac:dyDescent="0.25"/>
    <row r="597" s="7" customFormat="1" x14ac:dyDescent="0.25"/>
    <row r="598" s="7" customFormat="1" x14ac:dyDescent="0.25"/>
    <row r="599" s="7" customFormat="1" x14ac:dyDescent="0.25"/>
    <row r="600" s="7" customFormat="1" x14ac:dyDescent="0.25"/>
    <row r="601" s="7" customFormat="1" x14ac:dyDescent="0.25"/>
    <row r="602" s="7" customFormat="1" x14ac:dyDescent="0.25"/>
    <row r="603" s="7" customFormat="1" x14ac:dyDescent="0.25"/>
    <row r="604" s="7" customFormat="1" x14ac:dyDescent="0.25"/>
    <row r="605" s="7" customFormat="1" x14ac:dyDescent="0.25"/>
    <row r="606" s="7" customFormat="1" x14ac:dyDescent="0.25"/>
    <row r="607" s="7" customFormat="1" x14ac:dyDescent="0.25"/>
    <row r="608" s="7" customFormat="1" x14ac:dyDescent="0.25"/>
    <row r="609" s="7" customFormat="1" x14ac:dyDescent="0.25"/>
    <row r="610" s="7" customFormat="1" x14ac:dyDescent="0.25"/>
    <row r="611" s="7" customFormat="1" x14ac:dyDescent="0.25"/>
    <row r="612" s="7" customFormat="1" x14ac:dyDescent="0.25"/>
    <row r="613" s="7" customFormat="1" x14ac:dyDescent="0.25"/>
    <row r="614" s="7" customFormat="1" x14ac:dyDescent="0.25"/>
    <row r="615" s="7" customFormat="1" x14ac:dyDescent="0.25"/>
    <row r="616" s="7" customFormat="1" x14ac:dyDescent="0.25"/>
    <row r="617" s="7" customFormat="1" x14ac:dyDescent="0.25"/>
    <row r="618" s="7" customFormat="1" x14ac:dyDescent="0.25"/>
    <row r="619" s="7" customFormat="1" x14ac:dyDescent="0.25"/>
    <row r="620" s="7" customFormat="1" x14ac:dyDescent="0.25"/>
    <row r="621" s="7" customFormat="1" x14ac:dyDescent="0.25"/>
    <row r="622" s="7" customFormat="1" x14ac:dyDescent="0.25"/>
    <row r="623" s="7" customFormat="1" x14ac:dyDescent="0.25"/>
    <row r="624" s="7" customFormat="1" x14ac:dyDescent="0.25"/>
    <row r="625" s="7" customFormat="1" x14ac:dyDescent="0.25"/>
    <row r="626" s="7" customFormat="1" x14ac:dyDescent="0.25"/>
    <row r="627" s="7" customFormat="1" x14ac:dyDescent="0.25"/>
    <row r="628" s="7" customFormat="1" x14ac:dyDescent="0.25"/>
    <row r="629" s="7" customFormat="1" x14ac:dyDescent="0.25"/>
    <row r="630" s="7" customFormat="1" x14ac:dyDescent="0.25"/>
    <row r="631" s="7" customFormat="1" x14ac:dyDescent="0.25"/>
    <row r="632" s="7" customFormat="1" x14ac:dyDescent="0.25"/>
    <row r="633" s="7" customFormat="1" x14ac:dyDescent="0.25"/>
    <row r="634" s="7" customFormat="1" x14ac:dyDescent="0.25"/>
    <row r="635" s="7" customFormat="1" x14ac:dyDescent="0.25"/>
    <row r="636" s="7" customFormat="1" x14ac:dyDescent="0.25"/>
    <row r="637" s="7" customFormat="1" x14ac:dyDescent="0.25"/>
    <row r="638" s="7" customFormat="1" x14ac:dyDescent="0.25"/>
    <row r="639" s="7" customFormat="1" x14ac:dyDescent="0.25"/>
    <row r="640" s="7" customFormat="1" x14ac:dyDescent="0.25"/>
    <row r="641" s="7" customFormat="1" x14ac:dyDescent="0.25"/>
    <row r="642" s="7" customFormat="1" x14ac:dyDescent="0.25"/>
    <row r="643" s="7" customFormat="1" x14ac:dyDescent="0.25"/>
    <row r="644" s="7" customFormat="1" x14ac:dyDescent="0.25"/>
    <row r="645" s="7" customFormat="1" x14ac:dyDescent="0.25"/>
    <row r="646" s="7" customFormat="1" x14ac:dyDescent="0.25"/>
    <row r="647" s="7" customFormat="1" x14ac:dyDescent="0.25"/>
    <row r="648" s="7" customFormat="1" x14ac:dyDescent="0.25"/>
    <row r="649" s="7" customFormat="1" x14ac:dyDescent="0.25"/>
    <row r="650" s="7" customFormat="1" x14ac:dyDescent="0.25"/>
    <row r="651" s="7" customFormat="1" x14ac:dyDescent="0.25"/>
    <row r="652" s="7" customFormat="1" x14ac:dyDescent="0.25"/>
    <row r="653" s="7" customFormat="1" x14ac:dyDescent="0.25"/>
    <row r="654" s="7" customFormat="1" x14ac:dyDescent="0.25"/>
    <row r="655" s="7" customFormat="1" x14ac:dyDescent="0.25"/>
    <row r="656" s="7" customFormat="1" x14ac:dyDescent="0.25"/>
    <row r="657" s="7" customFormat="1" x14ac:dyDescent="0.25"/>
    <row r="658" s="7" customFormat="1" x14ac:dyDescent="0.25"/>
    <row r="659" s="7" customFormat="1" x14ac:dyDescent="0.25"/>
    <row r="660" s="7" customFormat="1" x14ac:dyDescent="0.25"/>
    <row r="661" s="7" customFormat="1" x14ac:dyDescent="0.25"/>
    <row r="662" s="7" customFormat="1" x14ac:dyDescent="0.25"/>
    <row r="663" s="7" customFormat="1" x14ac:dyDescent="0.25"/>
    <row r="664" s="7" customFormat="1" x14ac:dyDescent="0.25"/>
    <row r="665" s="7" customFormat="1" x14ac:dyDescent="0.25"/>
    <row r="666" s="7" customFormat="1" x14ac:dyDescent="0.25"/>
    <row r="667" s="7" customFormat="1" x14ac:dyDescent="0.25"/>
    <row r="668" s="7" customFormat="1" x14ac:dyDescent="0.25"/>
    <row r="669" s="7" customFormat="1" x14ac:dyDescent="0.25"/>
    <row r="670" s="7" customFormat="1" x14ac:dyDescent="0.25"/>
    <row r="671" s="7" customFormat="1" x14ac:dyDescent="0.25"/>
    <row r="672" s="7" customFormat="1" x14ac:dyDescent="0.25"/>
    <row r="673" s="7" customFormat="1" x14ac:dyDescent="0.25"/>
    <row r="674" s="7" customFormat="1" x14ac:dyDescent="0.25"/>
    <row r="675" s="7" customFormat="1" x14ac:dyDescent="0.25"/>
    <row r="676" s="7" customFormat="1" x14ac:dyDescent="0.25"/>
    <row r="677" s="7" customFormat="1" x14ac:dyDescent="0.25"/>
    <row r="678" s="7" customFormat="1" x14ac:dyDescent="0.25"/>
    <row r="679" s="7" customFormat="1" x14ac:dyDescent="0.25"/>
    <row r="680" s="7" customFormat="1" x14ac:dyDescent="0.25"/>
    <row r="681" s="7" customFormat="1" x14ac:dyDescent="0.25"/>
    <row r="682" s="7" customFormat="1" x14ac:dyDescent="0.25"/>
    <row r="683" s="7" customFormat="1" x14ac:dyDescent="0.25"/>
    <row r="684" s="7" customFormat="1" x14ac:dyDescent="0.25"/>
    <row r="685" s="7" customFormat="1" x14ac:dyDescent="0.25"/>
    <row r="686" s="7" customFormat="1" x14ac:dyDescent="0.25"/>
    <row r="687" s="7" customFormat="1" x14ac:dyDescent="0.25"/>
    <row r="688" s="7" customFormat="1" x14ac:dyDescent="0.25"/>
    <row r="689" s="7" customFormat="1" x14ac:dyDescent="0.25"/>
    <row r="690" s="7" customFormat="1" x14ac:dyDescent="0.25"/>
    <row r="691" s="7" customFormat="1" x14ac:dyDescent="0.25"/>
    <row r="692" s="7" customFormat="1" x14ac:dyDescent="0.25"/>
    <row r="693" s="7" customFormat="1" x14ac:dyDescent="0.25"/>
    <row r="694" s="7" customFormat="1" x14ac:dyDescent="0.25"/>
    <row r="695" s="7" customFormat="1" x14ac:dyDescent="0.25"/>
    <row r="696" s="7" customFormat="1" x14ac:dyDescent="0.25"/>
    <row r="697" s="7" customFormat="1" x14ac:dyDescent="0.25"/>
    <row r="698" s="7" customFormat="1" x14ac:dyDescent="0.25"/>
    <row r="699" s="7" customFormat="1" x14ac:dyDescent="0.25"/>
    <row r="700" s="7" customFormat="1" x14ac:dyDescent="0.25"/>
    <row r="701" s="7" customFormat="1" x14ac:dyDescent="0.25"/>
    <row r="702" s="7" customFormat="1" x14ac:dyDescent="0.25"/>
    <row r="703" s="7" customFormat="1" x14ac:dyDescent="0.25"/>
    <row r="704" s="7" customFormat="1" x14ac:dyDescent="0.25"/>
    <row r="705" s="7" customFormat="1" x14ac:dyDescent="0.25"/>
    <row r="706" s="7" customFormat="1" x14ac:dyDescent="0.25"/>
    <row r="707" s="7" customFormat="1" x14ac:dyDescent="0.25"/>
    <row r="708" s="7" customFormat="1" x14ac:dyDescent="0.25"/>
    <row r="709" s="7" customFormat="1" x14ac:dyDescent="0.25"/>
    <row r="710" s="7" customFormat="1" x14ac:dyDescent="0.25"/>
    <row r="711" s="7" customFormat="1" x14ac:dyDescent="0.25"/>
    <row r="712" s="7" customFormat="1" x14ac:dyDescent="0.25"/>
    <row r="713" s="7" customFormat="1" x14ac:dyDescent="0.25"/>
    <row r="714" s="7" customFormat="1" x14ac:dyDescent="0.25"/>
    <row r="715" s="7" customFormat="1" x14ac:dyDescent="0.25"/>
    <row r="716" s="7" customFormat="1" x14ac:dyDescent="0.25"/>
    <row r="717" s="7" customFormat="1" x14ac:dyDescent="0.25"/>
    <row r="718" s="7" customFormat="1" x14ac:dyDescent="0.25"/>
    <row r="719" s="7" customFormat="1" x14ac:dyDescent="0.25"/>
    <row r="720" s="7" customFormat="1" x14ac:dyDescent="0.25"/>
    <row r="721" s="7" customFormat="1" x14ac:dyDescent="0.25"/>
    <row r="722" s="7" customFormat="1" x14ac:dyDescent="0.25"/>
    <row r="723" s="7" customFormat="1" x14ac:dyDescent="0.25"/>
    <row r="724" s="7" customFormat="1" x14ac:dyDescent="0.25"/>
    <row r="725" s="7" customFormat="1" x14ac:dyDescent="0.25"/>
    <row r="726" s="7" customFormat="1" x14ac:dyDescent="0.25"/>
    <row r="727" s="7" customFormat="1" x14ac:dyDescent="0.25"/>
    <row r="728" s="7" customFormat="1" x14ac:dyDescent="0.25"/>
    <row r="729" s="7" customFormat="1" x14ac:dyDescent="0.25"/>
    <row r="730" s="7" customFormat="1" x14ac:dyDescent="0.25"/>
    <row r="731" s="7" customFormat="1" x14ac:dyDescent="0.25"/>
    <row r="732" s="7" customFormat="1" x14ac:dyDescent="0.25"/>
    <row r="733" s="7" customFormat="1" x14ac:dyDescent="0.25"/>
    <row r="734" s="7" customFormat="1" x14ac:dyDescent="0.25"/>
    <row r="735" s="7" customFormat="1" x14ac:dyDescent="0.25"/>
    <row r="736" s="7" customFormat="1" x14ac:dyDescent="0.25"/>
    <row r="737" s="7" customFormat="1" x14ac:dyDescent="0.25"/>
    <row r="738" s="7" customFormat="1" x14ac:dyDescent="0.25"/>
    <row r="739" s="7" customFormat="1" x14ac:dyDescent="0.25"/>
    <row r="740" s="7" customFormat="1" x14ac:dyDescent="0.25"/>
    <row r="741" s="7" customFormat="1" x14ac:dyDescent="0.25"/>
    <row r="742" s="7" customFormat="1" x14ac:dyDescent="0.25"/>
    <row r="743" s="7" customFormat="1" x14ac:dyDescent="0.25"/>
    <row r="744" s="7" customFormat="1" x14ac:dyDescent="0.25"/>
    <row r="745" s="7" customFormat="1" x14ac:dyDescent="0.25"/>
    <row r="746" s="7" customFormat="1" x14ac:dyDescent="0.25"/>
    <row r="747" s="7" customFormat="1" x14ac:dyDescent="0.25"/>
    <row r="748" s="7" customFormat="1" x14ac:dyDescent="0.25"/>
    <row r="749" s="7" customFormat="1" x14ac:dyDescent="0.25"/>
    <row r="750" s="7" customFormat="1" x14ac:dyDescent="0.25"/>
    <row r="751" s="7" customFormat="1" x14ac:dyDescent="0.25"/>
    <row r="752" s="7" customFormat="1" x14ac:dyDescent="0.25"/>
    <row r="753" s="7" customFormat="1" x14ac:dyDescent="0.25"/>
    <row r="754" s="7" customFormat="1" x14ac:dyDescent="0.25"/>
    <row r="755" s="7" customFormat="1" x14ac:dyDescent="0.25"/>
    <row r="756" s="7" customFormat="1" x14ac:dyDescent="0.25"/>
    <row r="757" s="7" customFormat="1" x14ac:dyDescent="0.25"/>
    <row r="758" s="7" customFormat="1" x14ac:dyDescent="0.25"/>
    <row r="759" s="7" customFormat="1" x14ac:dyDescent="0.25"/>
    <row r="760" s="7" customFormat="1" x14ac:dyDescent="0.25"/>
    <row r="761" s="7" customFormat="1" x14ac:dyDescent="0.25"/>
    <row r="762" s="7" customFormat="1" x14ac:dyDescent="0.25"/>
    <row r="763" s="7" customFormat="1" x14ac:dyDescent="0.25"/>
    <row r="764" s="7" customFormat="1" x14ac:dyDescent="0.25"/>
    <row r="765" s="7" customFormat="1" x14ac:dyDescent="0.25"/>
    <row r="766" s="7" customFormat="1" x14ac:dyDescent="0.25"/>
    <row r="767" s="7" customFormat="1" x14ac:dyDescent="0.25"/>
    <row r="768" s="7" customFormat="1" x14ac:dyDescent="0.25"/>
    <row r="769" s="7" customFormat="1" x14ac:dyDescent="0.25"/>
    <row r="770" s="7" customFormat="1" x14ac:dyDescent="0.25"/>
    <row r="771" s="7" customFormat="1" x14ac:dyDescent="0.25"/>
    <row r="772" s="7" customFormat="1" x14ac:dyDescent="0.25"/>
    <row r="773" s="7" customFormat="1" x14ac:dyDescent="0.25"/>
    <row r="774" s="7" customFormat="1" x14ac:dyDescent="0.25"/>
    <row r="775" s="7" customFormat="1" x14ac:dyDescent="0.25"/>
    <row r="776" s="7" customFormat="1" x14ac:dyDescent="0.25"/>
    <row r="777" s="7" customFormat="1" x14ac:dyDescent="0.25"/>
    <row r="778" s="7" customFormat="1" x14ac:dyDescent="0.25"/>
    <row r="779" s="7" customFormat="1" x14ac:dyDescent="0.25"/>
    <row r="780" s="7" customFormat="1" x14ac:dyDescent="0.25"/>
    <row r="781" s="7" customFormat="1" x14ac:dyDescent="0.25"/>
    <row r="782" s="7" customFormat="1" x14ac:dyDescent="0.25"/>
    <row r="783" s="7" customFormat="1" x14ac:dyDescent="0.25"/>
    <row r="784" s="7" customFormat="1" x14ac:dyDescent="0.25"/>
    <row r="785" s="7" customFormat="1" x14ac:dyDescent="0.25"/>
    <row r="786" s="7" customFormat="1" x14ac:dyDescent="0.25"/>
    <row r="787" s="7" customFormat="1" x14ac:dyDescent="0.25"/>
    <row r="788" s="7" customFormat="1" x14ac:dyDescent="0.25"/>
    <row r="789" s="7" customFormat="1" x14ac:dyDescent="0.25"/>
    <row r="790" s="7" customFormat="1" x14ac:dyDescent="0.25"/>
    <row r="791" s="7" customFormat="1" x14ac:dyDescent="0.25"/>
    <row r="792" s="7" customFormat="1" x14ac:dyDescent="0.25"/>
    <row r="793" s="7" customFormat="1" x14ac:dyDescent="0.25"/>
    <row r="794" s="7" customFormat="1" x14ac:dyDescent="0.25"/>
    <row r="795" s="7" customFormat="1" x14ac:dyDescent="0.25"/>
    <row r="796" s="7" customFormat="1" x14ac:dyDescent="0.25"/>
    <row r="797" s="7" customFormat="1" x14ac:dyDescent="0.25"/>
    <row r="798" s="7" customFormat="1" x14ac:dyDescent="0.25"/>
    <row r="799" s="7" customFormat="1" x14ac:dyDescent="0.25"/>
    <row r="800" s="7" customFormat="1" x14ac:dyDescent="0.25"/>
    <row r="801" s="7" customFormat="1" x14ac:dyDescent="0.25"/>
    <row r="802" s="7" customFormat="1" x14ac:dyDescent="0.25"/>
    <row r="803" s="7" customFormat="1" x14ac:dyDescent="0.25"/>
    <row r="804" s="7" customFormat="1" x14ac:dyDescent="0.25"/>
    <row r="805" s="7" customFormat="1" x14ac:dyDescent="0.25"/>
    <row r="806" s="7" customFormat="1" x14ac:dyDescent="0.25"/>
    <row r="807" s="7" customFormat="1" x14ac:dyDescent="0.25"/>
    <row r="808" s="7" customFormat="1" x14ac:dyDescent="0.25"/>
    <row r="809" s="7" customFormat="1" x14ac:dyDescent="0.25"/>
    <row r="810" s="7" customFormat="1" x14ac:dyDescent="0.25"/>
    <row r="811" s="7" customFormat="1" x14ac:dyDescent="0.25"/>
    <row r="812" s="7" customFormat="1" x14ac:dyDescent="0.25"/>
    <row r="813" s="7" customFormat="1" x14ac:dyDescent="0.25"/>
    <row r="814" s="7" customFormat="1" x14ac:dyDescent="0.25"/>
    <row r="815" s="7" customFormat="1" x14ac:dyDescent="0.25"/>
    <row r="816" s="7" customFormat="1" x14ac:dyDescent="0.25"/>
    <row r="817" s="7" customFormat="1" x14ac:dyDescent="0.25"/>
    <row r="818" s="7" customFormat="1" x14ac:dyDescent="0.25"/>
    <row r="819" s="7" customFormat="1" x14ac:dyDescent="0.25"/>
    <row r="820" s="7" customFormat="1" x14ac:dyDescent="0.25"/>
    <row r="821" s="7" customFormat="1" x14ac:dyDescent="0.25"/>
    <row r="822" s="7" customFormat="1" x14ac:dyDescent="0.25"/>
    <row r="823" s="7" customFormat="1" x14ac:dyDescent="0.25"/>
    <row r="824" s="7" customFormat="1" x14ac:dyDescent="0.25"/>
    <row r="825" s="7" customFormat="1" x14ac:dyDescent="0.25"/>
    <row r="826" s="7" customFormat="1" x14ac:dyDescent="0.25"/>
    <row r="827" s="7" customFormat="1" x14ac:dyDescent="0.25"/>
    <row r="828" s="7" customFormat="1" x14ac:dyDescent="0.25"/>
    <row r="829" s="7" customFormat="1" x14ac:dyDescent="0.25"/>
    <row r="830" s="7" customFormat="1" x14ac:dyDescent="0.25"/>
    <row r="831" s="7" customFormat="1" x14ac:dyDescent="0.25"/>
    <row r="832" s="7" customFormat="1" x14ac:dyDescent="0.25"/>
    <row r="833" s="7" customFormat="1" x14ac:dyDescent="0.25"/>
    <row r="834" s="7" customFormat="1" x14ac:dyDescent="0.25"/>
    <row r="835" s="7" customFormat="1" x14ac:dyDescent="0.25"/>
    <row r="836" s="7" customFormat="1" x14ac:dyDescent="0.25"/>
    <row r="837" s="7" customFormat="1" x14ac:dyDescent="0.25"/>
    <row r="838" s="7" customFormat="1" x14ac:dyDescent="0.25"/>
    <row r="839" s="7" customFormat="1" x14ac:dyDescent="0.25"/>
    <row r="840" s="7" customFormat="1" x14ac:dyDescent="0.25"/>
    <row r="841" s="7" customFormat="1" x14ac:dyDescent="0.25"/>
    <row r="842" s="7" customFormat="1" x14ac:dyDescent="0.25"/>
    <row r="843" s="7" customFormat="1" x14ac:dyDescent="0.25"/>
    <row r="844" s="7" customFormat="1" x14ac:dyDescent="0.25"/>
    <row r="845" s="7" customFormat="1" x14ac:dyDescent="0.25"/>
    <row r="846" s="7" customFormat="1" x14ac:dyDescent="0.25"/>
    <row r="847" s="7" customFormat="1" x14ac:dyDescent="0.25"/>
    <row r="848" s="7" customFormat="1" x14ac:dyDescent="0.25"/>
    <row r="849" s="7" customFormat="1" x14ac:dyDescent="0.25"/>
    <row r="850" s="7" customFormat="1" x14ac:dyDescent="0.25"/>
    <row r="851" s="7" customFormat="1" x14ac:dyDescent="0.25"/>
    <row r="852" s="7" customFormat="1" x14ac:dyDescent="0.25"/>
    <row r="853" s="7" customFormat="1" x14ac:dyDescent="0.25"/>
    <row r="854" s="7" customFormat="1" x14ac:dyDescent="0.25"/>
    <row r="855" s="7" customFormat="1" x14ac:dyDescent="0.25"/>
    <row r="856" s="7" customFormat="1" x14ac:dyDescent="0.25"/>
    <row r="857" s="7" customFormat="1" x14ac:dyDescent="0.25"/>
    <row r="858" s="7" customFormat="1" x14ac:dyDescent="0.25"/>
    <row r="859" s="7" customFormat="1" x14ac:dyDescent="0.25"/>
    <row r="860" s="7" customFormat="1" x14ac:dyDescent="0.25"/>
    <row r="861" s="7" customFormat="1" x14ac:dyDescent="0.25"/>
    <row r="862" s="7" customFormat="1" x14ac:dyDescent="0.25"/>
    <row r="863" s="7" customFormat="1" x14ac:dyDescent="0.25"/>
    <row r="864" s="7" customFormat="1" x14ac:dyDescent="0.25"/>
    <row r="865" s="7" customFormat="1" x14ac:dyDescent="0.25"/>
    <row r="866" s="7" customFormat="1" x14ac:dyDescent="0.25"/>
    <row r="867" s="7" customFormat="1" x14ac:dyDescent="0.25"/>
    <row r="868" s="7" customFormat="1" x14ac:dyDescent="0.25"/>
    <row r="869" s="7" customFormat="1" x14ac:dyDescent="0.25"/>
    <row r="870" s="7" customFormat="1" x14ac:dyDescent="0.25"/>
    <row r="871" s="7" customFormat="1" x14ac:dyDescent="0.25"/>
    <row r="872" s="7" customFormat="1" x14ac:dyDescent="0.25"/>
    <row r="873" s="7" customFormat="1" x14ac:dyDescent="0.25"/>
    <row r="874" s="7" customFormat="1" x14ac:dyDescent="0.25"/>
    <row r="875" s="7" customFormat="1" x14ac:dyDescent="0.25"/>
    <row r="876" s="7" customFormat="1" x14ac:dyDescent="0.25"/>
    <row r="877" s="7" customFormat="1" x14ac:dyDescent="0.25"/>
    <row r="878" s="7" customFormat="1" x14ac:dyDescent="0.25"/>
    <row r="879" s="7" customFormat="1" x14ac:dyDescent="0.25"/>
    <row r="880" s="7" customFormat="1" x14ac:dyDescent="0.25"/>
    <row r="881" s="7" customFormat="1" x14ac:dyDescent="0.25"/>
    <row r="882" s="7" customFormat="1" x14ac:dyDescent="0.25"/>
    <row r="883" s="7" customFormat="1" x14ac:dyDescent="0.25"/>
    <row r="884" s="7" customFormat="1" x14ac:dyDescent="0.25"/>
    <row r="885" s="7" customFormat="1" x14ac:dyDescent="0.25"/>
    <row r="886" s="7" customFormat="1" x14ac:dyDescent="0.25"/>
    <row r="887" s="7" customFormat="1" x14ac:dyDescent="0.25"/>
    <row r="888" s="7" customFormat="1" x14ac:dyDescent="0.25"/>
    <row r="889" s="7" customFormat="1" x14ac:dyDescent="0.25"/>
    <row r="890" s="7" customFormat="1" x14ac:dyDescent="0.25"/>
    <row r="891" s="7" customFormat="1" x14ac:dyDescent="0.25"/>
    <row r="892" s="7" customFormat="1" x14ac:dyDescent="0.25"/>
    <row r="893" s="7" customFormat="1" x14ac:dyDescent="0.25"/>
    <row r="894" s="7" customFormat="1" x14ac:dyDescent="0.25"/>
    <row r="895" s="7" customFormat="1" x14ac:dyDescent="0.25"/>
    <row r="896" s="7" customFormat="1" x14ac:dyDescent="0.25"/>
    <row r="897" s="7" customFormat="1" x14ac:dyDescent="0.25"/>
    <row r="898" s="7" customFormat="1" x14ac:dyDescent="0.25"/>
    <row r="899" s="7" customFormat="1" x14ac:dyDescent="0.25"/>
    <row r="900" s="7" customFormat="1" x14ac:dyDescent="0.25"/>
    <row r="901" s="7" customFormat="1" x14ac:dyDescent="0.25"/>
    <row r="902" s="7" customFormat="1" x14ac:dyDescent="0.25"/>
    <row r="903" s="7" customFormat="1" x14ac:dyDescent="0.25"/>
    <row r="904" s="7" customFormat="1" x14ac:dyDescent="0.25"/>
    <row r="905" s="7" customFormat="1" x14ac:dyDescent="0.25"/>
    <row r="906" s="7" customFormat="1" x14ac:dyDescent="0.25"/>
    <row r="907" s="7" customFormat="1" x14ac:dyDescent="0.25"/>
    <row r="908" s="7" customFormat="1" x14ac:dyDescent="0.25"/>
    <row r="909" s="7" customFormat="1" x14ac:dyDescent="0.25"/>
    <row r="910" s="7" customFormat="1" x14ac:dyDescent="0.25"/>
    <row r="911" s="7" customFormat="1" x14ac:dyDescent="0.25"/>
    <row r="912" s="7" customFormat="1" x14ac:dyDescent="0.25"/>
    <row r="913" s="7" customFormat="1" x14ac:dyDescent="0.25"/>
    <row r="914" s="7" customFormat="1" x14ac:dyDescent="0.25"/>
    <row r="915" s="7" customFormat="1" x14ac:dyDescent="0.25"/>
    <row r="916" s="7" customFormat="1" x14ac:dyDescent="0.25"/>
    <row r="917" s="7" customFormat="1" x14ac:dyDescent="0.25"/>
    <row r="918" s="7" customFormat="1" x14ac:dyDescent="0.25"/>
    <row r="919" s="7" customFormat="1" x14ac:dyDescent="0.25"/>
    <row r="920" s="7" customFormat="1" x14ac:dyDescent="0.25"/>
    <row r="921" s="7" customFormat="1" x14ac:dyDescent="0.25"/>
    <row r="922" s="7" customFormat="1" x14ac:dyDescent="0.25"/>
    <row r="923" s="7" customFormat="1" x14ac:dyDescent="0.25"/>
    <row r="924" s="7" customFormat="1" x14ac:dyDescent="0.25"/>
    <row r="925" s="7" customFormat="1" x14ac:dyDescent="0.25"/>
    <row r="926" s="7" customFormat="1" x14ac:dyDescent="0.25"/>
    <row r="927" s="7" customFormat="1" x14ac:dyDescent="0.25"/>
    <row r="928" s="7" customFormat="1" x14ac:dyDescent="0.25"/>
    <row r="929" s="7" customFormat="1" x14ac:dyDescent="0.25"/>
    <row r="930" s="7" customFormat="1" x14ac:dyDescent="0.25"/>
    <row r="931" s="7" customFormat="1" x14ac:dyDescent="0.25"/>
    <row r="932" s="7" customFormat="1" x14ac:dyDescent="0.25"/>
    <row r="933" s="7" customFormat="1" x14ac:dyDescent="0.25"/>
    <row r="934" s="7" customFormat="1" x14ac:dyDescent="0.25"/>
    <row r="935" s="7" customFormat="1" x14ac:dyDescent="0.25"/>
    <row r="936" s="7" customFormat="1" x14ac:dyDescent="0.25"/>
    <row r="937" s="7" customFormat="1" x14ac:dyDescent="0.25"/>
    <row r="938" s="7" customFormat="1" x14ac:dyDescent="0.25"/>
    <row r="939" s="7" customFormat="1" x14ac:dyDescent="0.25"/>
    <row r="940" s="7" customFormat="1" x14ac:dyDescent="0.25"/>
    <row r="941" s="7" customFormat="1" x14ac:dyDescent="0.25"/>
    <row r="942" s="7" customFormat="1" x14ac:dyDescent="0.25"/>
    <row r="943" s="7" customFormat="1" x14ac:dyDescent="0.25"/>
    <row r="944" s="7" customFormat="1" x14ac:dyDescent="0.25"/>
    <row r="945" s="7" customFormat="1" x14ac:dyDescent="0.25"/>
    <row r="946" s="7" customFormat="1" x14ac:dyDescent="0.25"/>
    <row r="947" s="7" customFormat="1" x14ac:dyDescent="0.25"/>
    <row r="948" s="7" customFormat="1" x14ac:dyDescent="0.25"/>
    <row r="949" s="7" customFormat="1" x14ac:dyDescent="0.25"/>
    <row r="950" s="7" customFormat="1" x14ac:dyDescent="0.25"/>
    <row r="951" s="7" customFormat="1" x14ac:dyDescent="0.25"/>
    <row r="952" s="7" customFormat="1" x14ac:dyDescent="0.25"/>
    <row r="953" s="7" customFormat="1" x14ac:dyDescent="0.25"/>
    <row r="954" s="7" customFormat="1" x14ac:dyDescent="0.25"/>
    <row r="955" s="7" customFormat="1" x14ac:dyDescent="0.25"/>
    <row r="956" s="7" customFormat="1" x14ac:dyDescent="0.25"/>
    <row r="957" s="7" customFormat="1" x14ac:dyDescent="0.25"/>
    <row r="958" s="7" customFormat="1" x14ac:dyDescent="0.25"/>
    <row r="959" s="7" customFormat="1" x14ac:dyDescent="0.25"/>
    <row r="960" s="7" customFormat="1" x14ac:dyDescent="0.25"/>
    <row r="961" s="7" customFormat="1" x14ac:dyDescent="0.25"/>
    <row r="962" s="7" customFormat="1" x14ac:dyDescent="0.25"/>
    <row r="963" s="7" customFormat="1" x14ac:dyDescent="0.25"/>
    <row r="964" s="7" customFormat="1" x14ac:dyDescent="0.25"/>
    <row r="965" s="7" customFormat="1" x14ac:dyDescent="0.25"/>
    <row r="966" s="7" customFormat="1" x14ac:dyDescent="0.25"/>
    <row r="967" s="7" customFormat="1" x14ac:dyDescent="0.25"/>
    <row r="968" s="7" customFormat="1" x14ac:dyDescent="0.25"/>
    <row r="969" s="7" customFormat="1" x14ac:dyDescent="0.25"/>
    <row r="970" s="7" customFormat="1" x14ac:dyDescent="0.25"/>
    <row r="971" s="7" customFormat="1" x14ac:dyDescent="0.25"/>
    <row r="972" s="7" customFormat="1" x14ac:dyDescent="0.25"/>
    <row r="973" s="7" customFormat="1" x14ac:dyDescent="0.25"/>
    <row r="974" s="7" customFormat="1" x14ac:dyDescent="0.25"/>
    <row r="975" s="7" customFormat="1" x14ac:dyDescent="0.25"/>
    <row r="976" s="7" customFormat="1" x14ac:dyDescent="0.25"/>
    <row r="977" s="7" customFormat="1" x14ac:dyDescent="0.25"/>
    <row r="978" s="7" customFormat="1" x14ac:dyDescent="0.25"/>
    <row r="979" s="7" customFormat="1" x14ac:dyDescent="0.25"/>
    <row r="980" s="7" customFormat="1" x14ac:dyDescent="0.25"/>
    <row r="981" s="7" customFormat="1" x14ac:dyDescent="0.25"/>
    <row r="982" s="7" customFormat="1" x14ac:dyDescent="0.25"/>
    <row r="983" s="7" customFormat="1" x14ac:dyDescent="0.25"/>
    <row r="984" s="7" customFormat="1" x14ac:dyDescent="0.25"/>
    <row r="985" s="7" customFormat="1" x14ac:dyDescent="0.25"/>
    <row r="986" s="7" customFormat="1" x14ac:dyDescent="0.25"/>
    <row r="987" s="7" customFormat="1" x14ac:dyDescent="0.25"/>
    <row r="988" s="7" customFormat="1" x14ac:dyDescent="0.25"/>
    <row r="989" s="7" customFormat="1" x14ac:dyDescent="0.25"/>
    <row r="990" s="7" customFormat="1" x14ac:dyDescent="0.25"/>
    <row r="991" s="7" customFormat="1" x14ac:dyDescent="0.25"/>
    <row r="992" s="7" customFormat="1" x14ac:dyDescent="0.25"/>
    <row r="993" s="7" customFormat="1" x14ac:dyDescent="0.25"/>
    <row r="994" s="7" customFormat="1" x14ac:dyDescent="0.25"/>
    <row r="995" s="7" customFormat="1" x14ac:dyDescent="0.25"/>
    <row r="996" s="7" customFormat="1" x14ac:dyDescent="0.25"/>
    <row r="997" s="7" customFormat="1" x14ac:dyDescent="0.25"/>
    <row r="998" s="7" customFormat="1" x14ac:dyDescent="0.25"/>
    <row r="999" s="7" customFormat="1" x14ac:dyDescent="0.25"/>
    <row r="1000" s="7" customFormat="1" x14ac:dyDescent="0.25"/>
  </sheetData>
  <sheetProtection sheet="1" objects="1" scenarios="1" insertRows="0" selectLockedCells="1"/>
  <mergeCells count="187">
    <mergeCell ref="D476:I476"/>
    <mergeCell ref="D448:E448"/>
    <mergeCell ref="D461:E461"/>
    <mergeCell ref="F461:H461"/>
    <mergeCell ref="D462:E462"/>
    <mergeCell ref="D463:I463"/>
    <mergeCell ref="D474:E474"/>
    <mergeCell ref="F474:H474"/>
    <mergeCell ref="D475:E475"/>
    <mergeCell ref="F475:H475"/>
    <mergeCell ref="D385:I385"/>
    <mergeCell ref="D396:E396"/>
    <mergeCell ref="F396:H396"/>
    <mergeCell ref="D397:E397"/>
    <mergeCell ref="F397:H397"/>
    <mergeCell ref="D398:I398"/>
    <mergeCell ref="D409:E409"/>
    <mergeCell ref="F409:H409"/>
    <mergeCell ref="D410:E410"/>
    <mergeCell ref="F410:H410"/>
    <mergeCell ref="D177:I177"/>
    <mergeCell ref="D188:E188"/>
    <mergeCell ref="F188:H188"/>
    <mergeCell ref="D189:E189"/>
    <mergeCell ref="F189:H189"/>
    <mergeCell ref="D190:I190"/>
    <mergeCell ref="D201:E201"/>
    <mergeCell ref="F201:H201"/>
    <mergeCell ref="D202:E202"/>
    <mergeCell ref="F202:H202"/>
    <mergeCell ref="D20:E20"/>
    <mergeCell ref="D21:I21"/>
    <mergeCell ref="D32:E32"/>
    <mergeCell ref="D33:E33"/>
    <mergeCell ref="D34:I34"/>
    <mergeCell ref="D45:E45"/>
    <mergeCell ref="D46:E46"/>
    <mergeCell ref="D47:I47"/>
    <mergeCell ref="D58:E58"/>
    <mergeCell ref="F58:H58"/>
    <mergeCell ref="D449:E449"/>
    <mergeCell ref="F449:H449"/>
    <mergeCell ref="D450:I450"/>
    <mergeCell ref="F462:H462"/>
    <mergeCell ref="F448:H448"/>
    <mergeCell ref="D422:E422"/>
    <mergeCell ref="F422:H422"/>
    <mergeCell ref="D423:E423"/>
    <mergeCell ref="F423:H423"/>
    <mergeCell ref="D424:I424"/>
    <mergeCell ref="D435:E435"/>
    <mergeCell ref="F435:H435"/>
    <mergeCell ref="D436:E436"/>
    <mergeCell ref="F436:H436"/>
    <mergeCell ref="D437:I437"/>
    <mergeCell ref="D411:I411"/>
    <mergeCell ref="D359:I359"/>
    <mergeCell ref="D370:E370"/>
    <mergeCell ref="F370:H370"/>
    <mergeCell ref="D371:E371"/>
    <mergeCell ref="F371:H371"/>
    <mergeCell ref="D372:I372"/>
    <mergeCell ref="D383:E383"/>
    <mergeCell ref="F383:H383"/>
    <mergeCell ref="D384:E384"/>
    <mergeCell ref="F384:H384"/>
    <mergeCell ref="D344:E344"/>
    <mergeCell ref="F344:H344"/>
    <mergeCell ref="F357:H357"/>
    <mergeCell ref="F358:H358"/>
    <mergeCell ref="D331:E331"/>
    <mergeCell ref="F331:H331"/>
    <mergeCell ref="D332:E332"/>
    <mergeCell ref="F332:H332"/>
    <mergeCell ref="D333:I333"/>
    <mergeCell ref="D345:E345"/>
    <mergeCell ref="F345:H345"/>
    <mergeCell ref="D346:I346"/>
    <mergeCell ref="D357:E357"/>
    <mergeCell ref="D358:E358"/>
    <mergeCell ref="D305:E305"/>
    <mergeCell ref="F305:H305"/>
    <mergeCell ref="D306:E306"/>
    <mergeCell ref="F306:H306"/>
    <mergeCell ref="D307:I307"/>
    <mergeCell ref="D318:E318"/>
    <mergeCell ref="F318:H318"/>
    <mergeCell ref="D319:E319"/>
    <mergeCell ref="F319:H319"/>
    <mergeCell ref="D320:I320"/>
    <mergeCell ref="D279:E279"/>
    <mergeCell ref="F279:H279"/>
    <mergeCell ref="D280:E280"/>
    <mergeCell ref="F280:H280"/>
    <mergeCell ref="D281:I281"/>
    <mergeCell ref="D292:E292"/>
    <mergeCell ref="F292:H292"/>
    <mergeCell ref="D293:E293"/>
    <mergeCell ref="F293:H293"/>
    <mergeCell ref="D294:I294"/>
    <mergeCell ref="D254:E254"/>
    <mergeCell ref="F254:H254"/>
    <mergeCell ref="D255:I255"/>
    <mergeCell ref="F267:H267"/>
    <mergeCell ref="F253:H253"/>
    <mergeCell ref="D240:E240"/>
    <mergeCell ref="F240:H240"/>
    <mergeCell ref="D241:E241"/>
    <mergeCell ref="F241:H241"/>
    <mergeCell ref="D242:I242"/>
    <mergeCell ref="D253:E253"/>
    <mergeCell ref="D266:E266"/>
    <mergeCell ref="F266:H266"/>
    <mergeCell ref="D267:E267"/>
    <mergeCell ref="D268:I268"/>
    <mergeCell ref="D214:E214"/>
    <mergeCell ref="F214:H214"/>
    <mergeCell ref="D215:E215"/>
    <mergeCell ref="F215:H215"/>
    <mergeCell ref="D216:I216"/>
    <mergeCell ref="D227:E227"/>
    <mergeCell ref="F227:H227"/>
    <mergeCell ref="D228:E228"/>
    <mergeCell ref="F228:H228"/>
    <mergeCell ref="D229:I229"/>
    <mergeCell ref="D203:I203"/>
    <mergeCell ref="D149:E149"/>
    <mergeCell ref="F149:H149"/>
    <mergeCell ref="F162:H162"/>
    <mergeCell ref="F163:H163"/>
    <mergeCell ref="D150:E150"/>
    <mergeCell ref="F150:H150"/>
    <mergeCell ref="D151:I151"/>
    <mergeCell ref="D162:E162"/>
    <mergeCell ref="D163:E163"/>
    <mergeCell ref="D164:I164"/>
    <mergeCell ref="D175:E175"/>
    <mergeCell ref="F175:H175"/>
    <mergeCell ref="D176:E176"/>
    <mergeCell ref="F176:H176"/>
    <mergeCell ref="D123:E123"/>
    <mergeCell ref="F123:H123"/>
    <mergeCell ref="D124:E124"/>
    <mergeCell ref="F124:H124"/>
    <mergeCell ref="D125:I125"/>
    <mergeCell ref="D136:E136"/>
    <mergeCell ref="F136:H136"/>
    <mergeCell ref="D137:E137"/>
    <mergeCell ref="F137:H137"/>
    <mergeCell ref="D138:I138"/>
    <mergeCell ref="D97:E97"/>
    <mergeCell ref="F97:H97"/>
    <mergeCell ref="D98:E98"/>
    <mergeCell ref="F98:H98"/>
    <mergeCell ref="D99:I99"/>
    <mergeCell ref="D110:E110"/>
    <mergeCell ref="F110:H110"/>
    <mergeCell ref="D111:E111"/>
    <mergeCell ref="F111:H111"/>
    <mergeCell ref="D112:I112"/>
    <mergeCell ref="D71:E71"/>
    <mergeCell ref="F71:H71"/>
    <mergeCell ref="D72:E72"/>
    <mergeCell ref="F72:H72"/>
    <mergeCell ref="D73:I73"/>
    <mergeCell ref="D84:E84"/>
    <mergeCell ref="F84:H84"/>
    <mergeCell ref="D85:E85"/>
    <mergeCell ref="F85:H85"/>
    <mergeCell ref="D86:I86"/>
    <mergeCell ref="F59:H59"/>
    <mergeCell ref="F45:H45"/>
    <mergeCell ref="F46:H46"/>
    <mergeCell ref="D59:E59"/>
    <mergeCell ref="D60:I60"/>
    <mergeCell ref="C3:I3"/>
    <mergeCell ref="F5:H5"/>
    <mergeCell ref="F6:H6"/>
    <mergeCell ref="F32:H32"/>
    <mergeCell ref="F33:H33"/>
    <mergeCell ref="C16:I16"/>
    <mergeCell ref="F19:H19"/>
    <mergeCell ref="F20:H20"/>
    <mergeCell ref="D5:E5"/>
    <mergeCell ref="D6:E6"/>
    <mergeCell ref="D7:I7"/>
    <mergeCell ref="D19:E19"/>
  </mergeCells>
  <dataValidations count="2">
    <dataValidation type="whole" allowBlank="1" showInputMessage="1" showErrorMessage="1" sqref="F24:G29 F37:G42 F50:G55 F76:G81 F102:G107 F128:G133 F154:G159 F180:G185 F206:G211 F232:G237 F258:G263 F284:G289 F310:G315 F336:G341 F362:G367 F388:G393 F414:G419 F440:G445 F466:G471 F63:G68 F89:G94 F115:G120 F141:G146 F167:G172 F193:G198 F219:G224 F245:G250 F271:G276 F297:G302 F323:G328 F349:G354 F375:G380 F401:G406 F427:G432 F453:G458 F479:G484" xr:uid="{7E565011-4E72-4B65-B075-589D4BCA7E81}">
      <formula1>1</formula1>
      <formula2>5</formula2>
    </dataValidation>
    <dataValidation type="whole" allowBlank="1" showInputMessage="1" showErrorMessage="1" errorTitle="Invalid Entry" error="Please enter a number between 1 and 5" sqref="F10:G15" xr:uid="{9202AB5A-DA61-489A-B50E-31C4B91551BA}">
      <formula1>1</formula1>
      <formula2>5</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520B2-F61E-4E3E-99F0-52CB77A0098D}">
  <dimension ref="A1:W408"/>
  <sheetViews>
    <sheetView zoomScaleNormal="100" workbookViewId="0">
      <selection activeCell="C33" sqref="C33:I33"/>
    </sheetView>
  </sheetViews>
  <sheetFormatPr defaultRowHeight="15" x14ac:dyDescent="0.25"/>
  <cols>
    <col min="1" max="1" width="3.85546875" style="7" customWidth="1"/>
    <col min="2" max="2" width="3.5703125" style="2" customWidth="1"/>
    <col min="3" max="5" width="30.7109375" style="2" customWidth="1"/>
    <col min="6" max="8" width="10.7109375" style="2" customWidth="1"/>
    <col min="9" max="9" width="30.7109375" style="2" customWidth="1"/>
    <col min="10" max="10" width="3.42578125" style="2" customWidth="1"/>
    <col min="11" max="23" width="9.140625" style="7"/>
    <col min="24" max="16384" width="9.140625" style="2"/>
  </cols>
  <sheetData>
    <row r="1" spans="2:10" s="7" customFormat="1" ht="15.75" thickBot="1" x14ac:dyDescent="0.3"/>
    <row r="2" spans="2:10" s="7" customFormat="1" ht="15" customHeight="1" x14ac:dyDescent="0.25">
      <c r="B2" s="37"/>
      <c r="C2" s="80" t="s">
        <v>0</v>
      </c>
      <c r="D2" s="80"/>
      <c r="E2" s="73" t="s">
        <v>1</v>
      </c>
      <c r="F2" s="74"/>
      <c r="G2" s="74"/>
      <c r="H2" s="75"/>
      <c r="I2" s="63" t="e" vm="1">
        <v>#VALUE!</v>
      </c>
      <c r="J2" s="38"/>
    </row>
    <row r="3" spans="2:10" s="7" customFormat="1" ht="15" customHeight="1" x14ac:dyDescent="0.25">
      <c r="B3" s="39"/>
      <c r="C3" s="81"/>
      <c r="D3" s="81"/>
      <c r="E3" s="76"/>
      <c r="F3" s="77"/>
      <c r="G3" s="77"/>
      <c r="H3" s="78"/>
      <c r="I3" s="64"/>
      <c r="J3" s="40"/>
    </row>
    <row r="4" spans="2:10" s="7" customFormat="1" ht="15" customHeight="1" x14ac:dyDescent="0.25">
      <c r="B4" s="41"/>
      <c r="C4" s="66" t="s">
        <v>2</v>
      </c>
      <c r="D4" s="67"/>
      <c r="E4" s="67"/>
      <c r="F4" s="67"/>
      <c r="G4" s="67"/>
      <c r="H4" s="68"/>
      <c r="I4" s="64"/>
      <c r="J4" s="40"/>
    </row>
    <row r="5" spans="2:10" s="7" customFormat="1" x14ac:dyDescent="0.25">
      <c r="B5" s="41"/>
      <c r="C5" s="69"/>
      <c r="D5" s="70"/>
      <c r="E5" s="70"/>
      <c r="F5" s="70"/>
      <c r="G5" s="70"/>
      <c r="H5" s="64"/>
      <c r="I5" s="64"/>
      <c r="J5" s="40"/>
    </row>
    <row r="6" spans="2:10" s="7" customFormat="1" x14ac:dyDescent="0.25">
      <c r="B6" s="41"/>
      <c r="C6" s="69"/>
      <c r="D6" s="70"/>
      <c r="E6" s="70"/>
      <c r="F6" s="70"/>
      <c r="G6" s="70"/>
      <c r="H6" s="64"/>
      <c r="I6" s="64"/>
      <c r="J6" s="40"/>
    </row>
    <row r="7" spans="2:10" s="7" customFormat="1" x14ac:dyDescent="0.25">
      <c r="B7" s="41"/>
      <c r="C7" s="71"/>
      <c r="D7" s="72"/>
      <c r="E7" s="72"/>
      <c r="F7" s="72"/>
      <c r="G7" s="72"/>
      <c r="H7" s="65"/>
      <c r="I7" s="64"/>
      <c r="J7" s="40"/>
    </row>
    <row r="8" spans="2:10" s="7" customFormat="1" x14ac:dyDescent="0.25">
      <c r="B8" s="41"/>
      <c r="C8" s="9"/>
      <c r="D8" s="9"/>
      <c r="E8" s="9"/>
      <c r="F8" s="9"/>
      <c r="G8" s="9"/>
      <c r="H8" s="9"/>
      <c r="I8" s="64"/>
      <c r="J8" s="40"/>
    </row>
    <row r="9" spans="2:10" s="7" customFormat="1" x14ac:dyDescent="0.25">
      <c r="B9" s="11"/>
      <c r="C9" s="16" t="s">
        <v>3</v>
      </c>
      <c r="D9" s="10" t="s">
        <v>60</v>
      </c>
      <c r="E9" s="16" t="s">
        <v>4</v>
      </c>
      <c r="F9" s="86" t="s">
        <v>61</v>
      </c>
      <c r="G9" s="86"/>
      <c r="H9" s="86"/>
      <c r="I9" s="64"/>
      <c r="J9" s="40"/>
    </row>
    <row r="10" spans="2:10" s="7" customFormat="1" x14ac:dyDescent="0.25">
      <c r="B10" s="11"/>
      <c r="C10" s="16" t="s">
        <v>5</v>
      </c>
      <c r="D10" s="10" t="s">
        <v>62</v>
      </c>
      <c r="E10" s="16" t="s">
        <v>6</v>
      </c>
      <c r="F10" s="133">
        <v>45748</v>
      </c>
      <c r="G10" s="134"/>
      <c r="H10" s="135"/>
      <c r="I10" s="65"/>
      <c r="J10" s="40"/>
    </row>
    <row r="11" spans="2:10" s="7" customFormat="1" x14ac:dyDescent="0.25">
      <c r="B11" s="11"/>
      <c r="C11" s="85" t="s">
        <v>7</v>
      </c>
      <c r="D11" s="85"/>
      <c r="E11" s="86" t="s">
        <v>63</v>
      </c>
      <c r="F11" s="86"/>
      <c r="G11" s="86"/>
      <c r="H11" s="86"/>
      <c r="I11" s="8"/>
      <c r="J11" s="40"/>
    </row>
    <row r="12" spans="2:10" s="7" customFormat="1" x14ac:dyDescent="0.25">
      <c r="B12" s="11"/>
      <c r="C12" s="85"/>
      <c r="D12" s="85"/>
      <c r="E12" s="86"/>
      <c r="F12" s="86"/>
      <c r="G12" s="86"/>
      <c r="H12" s="86"/>
      <c r="I12" s="8"/>
      <c r="J12" s="40"/>
    </row>
    <row r="13" spans="2:10" s="7" customFormat="1" ht="15.75" thickBot="1" x14ac:dyDescent="0.3">
      <c r="B13" s="42"/>
      <c r="C13" s="43"/>
      <c r="D13" s="43"/>
      <c r="E13" s="43"/>
      <c r="F13" s="43"/>
      <c r="G13" s="43"/>
      <c r="H13" s="43"/>
      <c r="I13" s="44"/>
      <c r="J13" s="45"/>
    </row>
    <row r="14" spans="2:10" s="7" customFormat="1" x14ac:dyDescent="0.25">
      <c r="B14" s="37"/>
      <c r="C14" s="46"/>
      <c r="D14" s="46"/>
      <c r="E14" s="46"/>
      <c r="F14" s="46"/>
      <c r="G14" s="46"/>
      <c r="H14" s="46"/>
      <c r="I14" s="46"/>
      <c r="J14" s="38"/>
    </row>
    <row r="15" spans="2:10" s="7" customFormat="1" ht="21" x14ac:dyDescent="0.25">
      <c r="B15" s="41"/>
      <c r="C15" s="82" t="s">
        <v>8</v>
      </c>
      <c r="D15" s="83"/>
      <c r="E15" s="83"/>
      <c r="F15" s="83"/>
      <c r="G15" s="83"/>
      <c r="H15" s="83"/>
      <c r="I15" s="84"/>
      <c r="J15" s="40"/>
    </row>
    <row r="16" spans="2:10" s="7" customFormat="1" x14ac:dyDescent="0.25">
      <c r="B16" s="41"/>
      <c r="C16" s="9"/>
      <c r="D16" s="9"/>
      <c r="E16" s="9"/>
      <c r="F16" s="9"/>
      <c r="G16" s="9"/>
      <c r="H16" s="9"/>
      <c r="I16" s="9"/>
      <c r="J16" s="40"/>
    </row>
    <row r="17" spans="2:10" x14ac:dyDescent="0.25">
      <c r="B17" s="11"/>
      <c r="C17" s="16" t="s">
        <v>9</v>
      </c>
      <c r="D17" s="85" t="s">
        <v>10</v>
      </c>
      <c r="E17" s="85"/>
      <c r="F17" s="85"/>
      <c r="G17" s="85"/>
      <c r="H17" s="90" t="s">
        <v>11</v>
      </c>
      <c r="I17" s="91"/>
      <c r="J17" s="12"/>
    </row>
    <row r="18" spans="2:10" ht="60" customHeight="1" x14ac:dyDescent="0.25">
      <c r="B18" s="11"/>
      <c r="C18" s="10" t="s">
        <v>12</v>
      </c>
      <c r="D18" s="86" t="s">
        <v>13</v>
      </c>
      <c r="E18" s="86"/>
      <c r="F18" s="86"/>
      <c r="G18" s="86"/>
      <c r="H18" s="92"/>
      <c r="I18" s="93"/>
      <c r="J18" s="12"/>
    </row>
    <row r="19" spans="2:10" ht="75" customHeight="1" x14ac:dyDescent="0.25">
      <c r="B19" s="11"/>
      <c r="C19" s="10" t="s">
        <v>14</v>
      </c>
      <c r="D19" s="86" t="s">
        <v>15</v>
      </c>
      <c r="E19" s="86"/>
      <c r="F19" s="86"/>
      <c r="G19" s="86"/>
      <c r="H19" s="94"/>
      <c r="I19" s="95"/>
      <c r="J19" s="12"/>
    </row>
    <row r="20" spans="2:10" ht="45" customHeight="1" x14ac:dyDescent="0.25">
      <c r="B20" s="11"/>
      <c r="C20" s="10" t="s">
        <v>16</v>
      </c>
      <c r="D20" s="86" t="s">
        <v>17</v>
      </c>
      <c r="E20" s="86"/>
      <c r="F20" s="86"/>
      <c r="G20" s="86"/>
      <c r="H20" s="96"/>
      <c r="I20" s="97"/>
      <c r="J20" s="12"/>
    </row>
    <row r="21" spans="2:10" ht="30" customHeight="1" x14ac:dyDescent="0.25">
      <c r="B21" s="11"/>
      <c r="C21" s="10" t="s">
        <v>18</v>
      </c>
      <c r="D21" s="86" t="s">
        <v>19</v>
      </c>
      <c r="E21" s="86"/>
      <c r="F21" s="86"/>
      <c r="G21" s="86"/>
      <c r="H21" s="47"/>
      <c r="I21" s="48"/>
      <c r="J21" s="12"/>
    </row>
    <row r="22" spans="2:10" ht="15" customHeight="1" x14ac:dyDescent="0.25">
      <c r="B22" s="11"/>
      <c r="C22" s="10" t="s">
        <v>20</v>
      </c>
      <c r="D22" s="86" t="s">
        <v>21</v>
      </c>
      <c r="E22" s="86"/>
      <c r="F22" s="86"/>
      <c r="G22" s="86"/>
      <c r="H22" s="49"/>
      <c r="I22" s="17"/>
      <c r="J22" s="12"/>
    </row>
    <row r="23" spans="2:10" x14ac:dyDescent="0.25">
      <c r="B23" s="41"/>
      <c r="C23" s="5"/>
      <c r="D23" s="5"/>
      <c r="E23" s="3"/>
      <c r="F23" s="5"/>
      <c r="G23" s="4"/>
      <c r="H23" s="4"/>
      <c r="I23" s="4"/>
      <c r="J23" s="40"/>
    </row>
    <row r="24" spans="2:10" ht="15.75" x14ac:dyDescent="0.25">
      <c r="B24" s="41"/>
      <c r="C24" s="98" t="s">
        <v>22</v>
      </c>
      <c r="D24" s="99"/>
      <c r="E24" s="99"/>
      <c r="F24" s="99"/>
      <c r="G24" s="99"/>
      <c r="H24" s="99"/>
      <c r="I24" s="100"/>
      <c r="J24" s="40"/>
    </row>
    <row r="25" spans="2:10" x14ac:dyDescent="0.25">
      <c r="B25" s="11"/>
      <c r="C25" s="102"/>
      <c r="D25" s="67"/>
      <c r="E25" s="67"/>
      <c r="F25" s="67"/>
      <c r="G25" s="67"/>
      <c r="H25" s="67"/>
      <c r="I25" s="68"/>
      <c r="J25" s="12"/>
    </row>
    <row r="26" spans="2:10" ht="30" customHeight="1" x14ac:dyDescent="0.25">
      <c r="B26" s="11"/>
      <c r="C26" s="6" t="s">
        <v>23</v>
      </c>
      <c r="D26" s="6" t="s">
        <v>24</v>
      </c>
      <c r="E26" s="6" t="s">
        <v>25</v>
      </c>
      <c r="F26" s="101" t="s">
        <v>26</v>
      </c>
      <c r="G26" s="101"/>
      <c r="H26" s="101"/>
      <c r="I26" s="6" t="s">
        <v>27</v>
      </c>
      <c r="J26" s="12"/>
    </row>
    <row r="27" spans="2:10" ht="30" customHeight="1" x14ac:dyDescent="0.25">
      <c r="B27" s="11"/>
      <c r="C27" s="6" t="s">
        <v>28</v>
      </c>
      <c r="D27" s="6" t="s">
        <v>29</v>
      </c>
      <c r="E27" s="6" t="s">
        <v>30</v>
      </c>
      <c r="F27" s="101" t="s">
        <v>31</v>
      </c>
      <c r="G27" s="101"/>
      <c r="H27" s="101"/>
      <c r="I27" s="6" t="s">
        <v>32</v>
      </c>
      <c r="J27" s="12"/>
    </row>
    <row r="28" spans="2:10" ht="30" customHeight="1" x14ac:dyDescent="0.25">
      <c r="B28" s="11"/>
      <c r="C28" s="6" t="s">
        <v>33</v>
      </c>
      <c r="D28" s="6" t="s">
        <v>34</v>
      </c>
      <c r="E28" s="6" t="s">
        <v>35</v>
      </c>
      <c r="F28" s="101" t="s">
        <v>36</v>
      </c>
      <c r="G28" s="101"/>
      <c r="H28" s="101"/>
      <c r="I28" s="6" t="s">
        <v>37</v>
      </c>
      <c r="J28" s="12"/>
    </row>
    <row r="29" spans="2:10" x14ac:dyDescent="0.25">
      <c r="B29" s="41"/>
      <c r="C29" s="136" t="s">
        <v>38</v>
      </c>
      <c r="D29" s="137"/>
      <c r="E29" s="137"/>
      <c r="F29" s="137"/>
      <c r="G29" s="137"/>
      <c r="H29" s="137"/>
      <c r="I29" s="138"/>
      <c r="J29" s="12"/>
    </row>
    <row r="30" spans="2:10" ht="15.75" x14ac:dyDescent="0.25">
      <c r="B30" s="50"/>
      <c r="C30" s="125"/>
      <c r="D30" s="126"/>
      <c r="E30" s="126"/>
      <c r="F30" s="126"/>
      <c r="G30" s="126"/>
      <c r="H30" s="126"/>
      <c r="I30" s="127"/>
      <c r="J30" s="51"/>
    </row>
    <row r="31" spans="2:10" ht="15.75" x14ac:dyDescent="0.25">
      <c r="B31" s="58"/>
      <c r="C31" s="125" t="s">
        <v>39</v>
      </c>
      <c r="D31" s="126"/>
      <c r="E31" s="126"/>
      <c r="F31" s="126"/>
      <c r="G31" s="126"/>
      <c r="H31" s="126"/>
      <c r="I31" s="127"/>
      <c r="J31" s="51"/>
    </row>
    <row r="32" spans="2:10" x14ac:dyDescent="0.25">
      <c r="B32" s="58"/>
      <c r="C32" s="71"/>
      <c r="D32" s="72"/>
      <c r="E32" s="72"/>
      <c r="F32" s="72"/>
      <c r="G32" s="72"/>
      <c r="H32" s="72"/>
      <c r="I32" s="65"/>
      <c r="J32" s="51"/>
    </row>
    <row r="33" spans="2:10" ht="56.25" customHeight="1" x14ac:dyDescent="0.25">
      <c r="B33" s="58"/>
      <c r="C33" s="117" t="s">
        <v>40</v>
      </c>
      <c r="D33" s="118"/>
      <c r="E33" s="118"/>
      <c r="F33" s="118"/>
      <c r="G33" s="118"/>
      <c r="H33" s="118"/>
      <c r="I33" s="91"/>
      <c r="J33" s="51"/>
    </row>
    <row r="34" spans="2:10" ht="45" customHeight="1" x14ac:dyDescent="0.25">
      <c r="B34" s="50"/>
      <c r="C34" s="117" t="s">
        <v>41</v>
      </c>
      <c r="D34" s="118"/>
      <c r="E34" s="118"/>
      <c r="F34" s="118"/>
      <c r="G34" s="118"/>
      <c r="H34" s="118"/>
      <c r="I34" s="91"/>
      <c r="J34" s="51"/>
    </row>
    <row r="35" spans="2:10" ht="15.75" thickBot="1" x14ac:dyDescent="0.3">
      <c r="B35" s="50"/>
      <c r="C35" s="1"/>
      <c r="D35" s="9"/>
      <c r="E35" s="9"/>
      <c r="F35" s="9"/>
      <c r="G35" s="9"/>
      <c r="H35" s="9"/>
      <c r="I35" s="9"/>
      <c r="J35" s="51"/>
    </row>
    <row r="36" spans="2:10" x14ac:dyDescent="0.25">
      <c r="B36" s="20"/>
      <c r="C36" s="21"/>
      <c r="D36" s="18"/>
      <c r="E36" s="18"/>
      <c r="F36" s="18"/>
      <c r="G36" s="18"/>
      <c r="H36" s="18"/>
      <c r="I36" s="18"/>
      <c r="J36" s="22"/>
    </row>
    <row r="37" spans="2:10" ht="21" x14ac:dyDescent="0.25">
      <c r="B37" s="23"/>
      <c r="C37" s="82" t="s">
        <v>42</v>
      </c>
      <c r="D37" s="83"/>
      <c r="E37" s="83"/>
      <c r="F37" s="83"/>
      <c r="G37" s="83"/>
      <c r="H37" s="83"/>
      <c r="I37" s="84"/>
      <c r="J37" s="24"/>
    </row>
    <row r="38" spans="2:10" s="7" customFormat="1" x14ac:dyDescent="0.25">
      <c r="B38" s="23"/>
      <c r="C38" s="1"/>
      <c r="D38" s="13"/>
      <c r="E38" s="13"/>
      <c r="F38" s="13"/>
      <c r="G38" s="13"/>
      <c r="H38" s="13"/>
      <c r="I38" s="13"/>
      <c r="J38" s="24"/>
    </row>
    <row r="39" spans="2:10" s="7" customFormat="1" x14ac:dyDescent="0.25">
      <c r="B39" s="25"/>
      <c r="C39" s="108" t="s">
        <v>43</v>
      </c>
      <c r="D39" s="139" t="s">
        <v>64</v>
      </c>
      <c r="E39" s="140"/>
      <c r="F39" s="103" t="s">
        <v>44</v>
      </c>
      <c r="G39" s="103"/>
      <c r="H39" s="103"/>
      <c r="I39" s="6" t="s">
        <v>65</v>
      </c>
      <c r="J39" s="24"/>
    </row>
    <row r="40" spans="2:10" s="7" customFormat="1" x14ac:dyDescent="0.25">
      <c r="B40" s="25"/>
      <c r="C40" s="109"/>
      <c r="D40" s="141"/>
      <c r="E40" s="142"/>
      <c r="F40" s="105" t="s">
        <v>45</v>
      </c>
      <c r="G40" s="106"/>
      <c r="H40" s="107"/>
      <c r="I40" s="6" t="s">
        <v>66</v>
      </c>
      <c r="J40" s="24"/>
    </row>
    <row r="41" spans="2:10" s="7" customFormat="1" x14ac:dyDescent="0.25">
      <c r="B41" s="25"/>
      <c r="C41" s="14" t="s">
        <v>46</v>
      </c>
      <c r="D41" s="101" t="s">
        <v>67</v>
      </c>
      <c r="E41" s="101"/>
      <c r="F41" s="103" t="s">
        <v>47</v>
      </c>
      <c r="G41" s="103"/>
      <c r="H41" s="103"/>
      <c r="I41" s="6" t="s">
        <v>68</v>
      </c>
      <c r="J41" s="24"/>
    </row>
    <row r="42" spans="2:10" s="7" customFormat="1" ht="45" customHeight="1" x14ac:dyDescent="0.25">
      <c r="B42" s="23"/>
      <c r="C42" s="14" t="s">
        <v>48</v>
      </c>
      <c r="D42" s="130" t="s">
        <v>69</v>
      </c>
      <c r="E42" s="131"/>
      <c r="F42" s="131"/>
      <c r="G42" s="131"/>
      <c r="H42" s="131"/>
      <c r="I42" s="132"/>
      <c r="J42" s="24"/>
    </row>
    <row r="43" spans="2:10" s="7" customFormat="1" x14ac:dyDescent="0.25">
      <c r="B43" s="23"/>
      <c r="C43" s="9"/>
      <c r="D43" s="13"/>
      <c r="E43" s="13"/>
      <c r="F43" s="13"/>
      <c r="G43" s="13"/>
      <c r="H43" s="13"/>
      <c r="I43" s="13"/>
      <c r="J43" s="24"/>
    </row>
    <row r="44" spans="2:10" s="7" customFormat="1" ht="30" x14ac:dyDescent="0.25">
      <c r="B44" s="25"/>
      <c r="C44" s="14" t="s">
        <v>49</v>
      </c>
      <c r="D44" s="14" t="s">
        <v>50</v>
      </c>
      <c r="E44" s="14" t="s">
        <v>51</v>
      </c>
      <c r="F44" s="14" t="s">
        <v>52</v>
      </c>
      <c r="G44" s="14" t="s">
        <v>53</v>
      </c>
      <c r="H44" s="14" t="s">
        <v>54</v>
      </c>
      <c r="I44" s="14" t="s">
        <v>55</v>
      </c>
      <c r="J44" s="24"/>
    </row>
    <row r="45" spans="2:10" s="7" customFormat="1" ht="90" x14ac:dyDescent="0.25">
      <c r="B45" s="25"/>
      <c r="C45" s="6" t="s">
        <v>70</v>
      </c>
      <c r="D45" s="6" t="s">
        <v>71</v>
      </c>
      <c r="E45" s="6" t="s">
        <v>72</v>
      </c>
      <c r="F45" s="6">
        <v>2</v>
      </c>
      <c r="G45" s="6">
        <v>2</v>
      </c>
      <c r="H45" s="6">
        <f>F45*G45</f>
        <v>4</v>
      </c>
      <c r="I45" s="6" t="s">
        <v>73</v>
      </c>
      <c r="J45" s="24"/>
    </row>
    <row r="46" spans="2:10" s="7" customFormat="1" ht="60" customHeight="1" x14ac:dyDescent="0.25">
      <c r="B46" s="25"/>
      <c r="C46" s="6" t="s">
        <v>74</v>
      </c>
      <c r="D46" s="6" t="s">
        <v>75</v>
      </c>
      <c r="E46" s="6" t="s">
        <v>76</v>
      </c>
      <c r="F46" s="6">
        <v>1</v>
      </c>
      <c r="G46" s="6">
        <v>5</v>
      </c>
      <c r="H46" s="6">
        <f t="shared" ref="H46:H50" si="0">F46*G46</f>
        <v>5</v>
      </c>
      <c r="I46" s="6"/>
      <c r="J46" s="24"/>
    </row>
    <row r="47" spans="2:10" s="7" customFormat="1" ht="90" x14ac:dyDescent="0.25">
      <c r="B47" s="25"/>
      <c r="C47" s="6" t="s">
        <v>77</v>
      </c>
      <c r="D47" s="6" t="s">
        <v>78</v>
      </c>
      <c r="E47" s="6" t="s">
        <v>79</v>
      </c>
      <c r="F47" s="6">
        <v>2</v>
      </c>
      <c r="G47" s="6">
        <v>2</v>
      </c>
      <c r="H47" s="6">
        <f t="shared" si="0"/>
        <v>4</v>
      </c>
      <c r="I47" s="6"/>
      <c r="J47" s="24"/>
    </row>
    <row r="48" spans="2:10" s="7" customFormat="1" ht="60" customHeight="1" x14ac:dyDescent="0.25">
      <c r="B48" s="25"/>
      <c r="C48" s="6" t="s">
        <v>80</v>
      </c>
      <c r="D48" s="6" t="s">
        <v>81</v>
      </c>
      <c r="E48" s="6" t="s">
        <v>82</v>
      </c>
      <c r="F48" s="6">
        <v>1</v>
      </c>
      <c r="G48" s="6">
        <v>4</v>
      </c>
      <c r="H48" s="6">
        <f t="shared" si="0"/>
        <v>4</v>
      </c>
      <c r="I48" s="6"/>
      <c r="J48" s="24"/>
    </row>
    <row r="49" spans="2:10" s="7" customFormat="1" ht="60" customHeight="1" x14ac:dyDescent="0.25">
      <c r="B49" s="25"/>
      <c r="C49" s="6"/>
      <c r="D49" s="6"/>
      <c r="E49" s="6"/>
      <c r="F49" s="6"/>
      <c r="G49" s="6"/>
      <c r="H49" s="6">
        <f t="shared" si="0"/>
        <v>0</v>
      </c>
      <c r="I49" s="6"/>
      <c r="J49" s="24"/>
    </row>
    <row r="50" spans="2:10" s="7" customFormat="1" ht="60" customHeight="1" x14ac:dyDescent="0.25">
      <c r="B50" s="25"/>
      <c r="C50" s="6"/>
      <c r="D50" s="6"/>
      <c r="E50" s="6"/>
      <c r="F50" s="6"/>
      <c r="G50" s="6"/>
      <c r="H50" s="6">
        <f t="shared" si="0"/>
        <v>0</v>
      </c>
      <c r="I50" s="6"/>
      <c r="J50" s="24"/>
    </row>
    <row r="51" spans="2:10" s="7" customFormat="1" ht="30" customHeight="1" x14ac:dyDescent="0.25">
      <c r="B51" s="26"/>
      <c r="C51" s="119" t="s">
        <v>56</v>
      </c>
      <c r="D51" s="120"/>
      <c r="E51" s="120"/>
      <c r="F51" s="120"/>
      <c r="G51" s="120"/>
      <c r="H51" s="120"/>
      <c r="I51" s="121"/>
      <c r="J51" s="27"/>
    </row>
    <row r="52" spans="2:10" s="7" customFormat="1" x14ac:dyDescent="0.25">
      <c r="B52" s="28"/>
      <c r="C52" s="29"/>
      <c r="D52" s="29"/>
      <c r="E52" s="29"/>
      <c r="F52" s="29"/>
      <c r="G52" s="29"/>
      <c r="H52" s="29"/>
      <c r="I52" s="29"/>
      <c r="J52" s="30"/>
    </row>
    <row r="53" spans="2:10" s="7" customFormat="1" x14ac:dyDescent="0.25">
      <c r="B53" s="31"/>
      <c r="C53" s="5"/>
      <c r="D53" s="5"/>
      <c r="E53" s="5"/>
      <c r="F53" s="5"/>
      <c r="G53" s="5"/>
      <c r="H53" s="5"/>
      <c r="I53" s="5"/>
      <c r="J53" s="32"/>
    </row>
    <row r="54" spans="2:10" s="7" customFormat="1" x14ac:dyDescent="0.25">
      <c r="B54" s="25"/>
      <c r="C54" s="108" t="s">
        <v>43</v>
      </c>
      <c r="D54" s="139" t="s">
        <v>83</v>
      </c>
      <c r="E54" s="140"/>
      <c r="F54" s="103" t="s">
        <v>44</v>
      </c>
      <c r="G54" s="103"/>
      <c r="H54" s="103"/>
      <c r="I54" s="6" t="s">
        <v>84</v>
      </c>
      <c r="J54" s="24"/>
    </row>
    <row r="55" spans="2:10" s="7" customFormat="1" x14ac:dyDescent="0.25">
      <c r="B55" s="25"/>
      <c r="C55" s="109"/>
      <c r="D55" s="141"/>
      <c r="E55" s="142"/>
      <c r="F55" s="105" t="s">
        <v>45</v>
      </c>
      <c r="G55" s="106"/>
      <c r="H55" s="107"/>
      <c r="I55" s="6" t="s">
        <v>85</v>
      </c>
      <c r="J55" s="24"/>
    </row>
    <row r="56" spans="2:10" s="7" customFormat="1" x14ac:dyDescent="0.25">
      <c r="B56" s="25"/>
      <c r="C56" s="14" t="s">
        <v>46</v>
      </c>
      <c r="D56" s="101" t="s">
        <v>86</v>
      </c>
      <c r="E56" s="101"/>
      <c r="F56" s="103" t="s">
        <v>47</v>
      </c>
      <c r="G56" s="103"/>
      <c r="H56" s="103"/>
      <c r="I56" s="57">
        <v>44105</v>
      </c>
      <c r="J56" s="24"/>
    </row>
    <row r="57" spans="2:10" s="7" customFormat="1" x14ac:dyDescent="0.25">
      <c r="B57" s="25"/>
      <c r="C57" s="14" t="s">
        <v>48</v>
      </c>
      <c r="D57" s="130" t="s">
        <v>87</v>
      </c>
      <c r="E57" s="131"/>
      <c r="F57" s="131"/>
      <c r="G57" s="131"/>
      <c r="H57" s="131"/>
      <c r="I57" s="132"/>
      <c r="J57" s="24"/>
    </row>
    <row r="58" spans="2:10" s="7" customFormat="1" x14ac:dyDescent="0.25">
      <c r="B58" s="25"/>
      <c r="C58" s="9"/>
      <c r="D58" s="13"/>
      <c r="E58" s="13"/>
      <c r="F58" s="13"/>
      <c r="G58" s="13"/>
      <c r="H58" s="13"/>
      <c r="I58" s="13"/>
      <c r="J58" s="24"/>
    </row>
    <row r="59" spans="2:10" s="7" customFormat="1" ht="30" x14ac:dyDescent="0.25">
      <c r="B59" s="25"/>
      <c r="C59" s="14" t="s">
        <v>49</v>
      </c>
      <c r="D59" s="14" t="s">
        <v>50</v>
      </c>
      <c r="E59" s="14" t="s">
        <v>51</v>
      </c>
      <c r="F59" s="14" t="s">
        <v>52</v>
      </c>
      <c r="G59" s="14" t="s">
        <v>53</v>
      </c>
      <c r="H59" s="14" t="s">
        <v>54</v>
      </c>
      <c r="I59" s="14" t="s">
        <v>55</v>
      </c>
      <c r="J59" s="24"/>
    </row>
    <row r="60" spans="2:10" s="7" customFormat="1" ht="60" customHeight="1" x14ac:dyDescent="0.25">
      <c r="B60" s="25"/>
      <c r="C60" s="6" t="s">
        <v>88</v>
      </c>
      <c r="D60" s="6" t="s">
        <v>89</v>
      </c>
      <c r="E60" s="6" t="s">
        <v>90</v>
      </c>
      <c r="F60" s="6">
        <v>2</v>
      </c>
      <c r="G60" s="6">
        <v>2</v>
      </c>
      <c r="H60" s="6">
        <f>F60*G60</f>
        <v>4</v>
      </c>
      <c r="I60" s="6"/>
      <c r="J60" s="24"/>
    </row>
    <row r="61" spans="2:10" s="7" customFormat="1" ht="60" customHeight="1" x14ac:dyDescent="0.25">
      <c r="B61" s="25"/>
      <c r="C61" s="6" t="s">
        <v>91</v>
      </c>
      <c r="D61" s="6" t="s">
        <v>92</v>
      </c>
      <c r="E61" s="6" t="s">
        <v>93</v>
      </c>
      <c r="F61" s="6">
        <v>2</v>
      </c>
      <c r="G61" s="6">
        <v>2</v>
      </c>
      <c r="H61" s="6">
        <f t="shared" ref="H61:H65" si="1">F61*G61</f>
        <v>4</v>
      </c>
      <c r="I61" s="6"/>
      <c r="J61" s="24"/>
    </row>
    <row r="62" spans="2:10" s="7" customFormat="1" ht="60" customHeight="1" x14ac:dyDescent="0.25">
      <c r="B62" s="25"/>
      <c r="C62" s="6"/>
      <c r="D62" s="6"/>
      <c r="E62" s="6"/>
      <c r="F62" s="6"/>
      <c r="G62" s="6"/>
      <c r="H62" s="6">
        <f t="shared" si="1"/>
        <v>0</v>
      </c>
      <c r="I62" s="6"/>
      <c r="J62" s="24"/>
    </row>
    <row r="63" spans="2:10" s="7" customFormat="1" ht="60" customHeight="1" x14ac:dyDescent="0.25">
      <c r="B63" s="25"/>
      <c r="C63" s="6"/>
      <c r="D63" s="6"/>
      <c r="E63" s="6"/>
      <c r="F63" s="6"/>
      <c r="G63" s="6"/>
      <c r="H63" s="6">
        <f t="shared" si="1"/>
        <v>0</v>
      </c>
      <c r="I63" s="6"/>
      <c r="J63" s="24"/>
    </row>
    <row r="64" spans="2:10" s="7" customFormat="1" ht="60" customHeight="1" x14ac:dyDescent="0.25">
      <c r="B64" s="25"/>
      <c r="C64" s="6"/>
      <c r="D64" s="6"/>
      <c r="E64" s="6"/>
      <c r="F64" s="6"/>
      <c r="G64" s="6"/>
      <c r="H64" s="6">
        <f t="shared" si="1"/>
        <v>0</v>
      </c>
      <c r="I64" s="6"/>
      <c r="J64" s="24"/>
    </row>
    <row r="65" spans="2:10" s="7" customFormat="1" ht="60" customHeight="1" x14ac:dyDescent="0.25">
      <c r="B65" s="25"/>
      <c r="C65" s="6"/>
      <c r="D65" s="6"/>
      <c r="E65" s="6"/>
      <c r="F65" s="6"/>
      <c r="G65" s="6"/>
      <c r="H65" s="6">
        <f t="shared" si="1"/>
        <v>0</v>
      </c>
      <c r="I65" s="6"/>
      <c r="J65" s="24"/>
    </row>
    <row r="66" spans="2:10" s="7" customFormat="1" x14ac:dyDescent="0.25">
      <c r="B66" s="28"/>
      <c r="C66" s="29"/>
      <c r="D66" s="29"/>
      <c r="E66" s="29"/>
      <c r="F66" s="29"/>
      <c r="G66" s="29"/>
      <c r="H66" s="29"/>
      <c r="I66" s="29"/>
      <c r="J66" s="30"/>
    </row>
    <row r="67" spans="2:10" s="7" customFormat="1" x14ac:dyDescent="0.25">
      <c r="B67" s="33"/>
      <c r="C67" s="5"/>
      <c r="D67" s="5"/>
      <c r="E67" s="5"/>
      <c r="F67" s="5"/>
      <c r="G67" s="5"/>
      <c r="H67" s="5"/>
      <c r="I67" s="5"/>
      <c r="J67" s="34"/>
    </row>
    <row r="68" spans="2:10" s="7" customFormat="1" x14ac:dyDescent="0.25">
      <c r="B68" s="25"/>
      <c r="C68" s="108" t="s">
        <v>43</v>
      </c>
      <c r="D68" s="139" t="s">
        <v>94</v>
      </c>
      <c r="E68" s="140"/>
      <c r="F68" s="103" t="s">
        <v>44</v>
      </c>
      <c r="G68" s="103"/>
      <c r="H68" s="103"/>
      <c r="I68" s="6" t="s">
        <v>84</v>
      </c>
      <c r="J68" s="24"/>
    </row>
    <row r="69" spans="2:10" s="7" customFormat="1" x14ac:dyDescent="0.25">
      <c r="B69" s="25"/>
      <c r="C69" s="109"/>
      <c r="D69" s="141"/>
      <c r="E69" s="142"/>
      <c r="F69" s="105" t="s">
        <v>45</v>
      </c>
      <c r="G69" s="106"/>
      <c r="H69" s="107"/>
      <c r="I69" s="6" t="s">
        <v>95</v>
      </c>
      <c r="J69" s="24"/>
    </row>
    <row r="70" spans="2:10" s="7" customFormat="1" x14ac:dyDescent="0.25">
      <c r="B70" s="25"/>
      <c r="C70" s="14" t="s">
        <v>46</v>
      </c>
      <c r="D70" s="101" t="s">
        <v>96</v>
      </c>
      <c r="E70" s="101"/>
      <c r="F70" s="103" t="s">
        <v>47</v>
      </c>
      <c r="G70" s="103"/>
      <c r="H70" s="103"/>
      <c r="I70" s="6" t="s">
        <v>68</v>
      </c>
      <c r="J70" s="24"/>
    </row>
    <row r="71" spans="2:10" s="7" customFormat="1" x14ac:dyDescent="0.25">
      <c r="B71" s="25"/>
      <c r="C71" s="14" t="s">
        <v>48</v>
      </c>
      <c r="D71" s="130" t="s">
        <v>97</v>
      </c>
      <c r="E71" s="131"/>
      <c r="F71" s="131"/>
      <c r="G71" s="131"/>
      <c r="H71" s="131"/>
      <c r="I71" s="132"/>
      <c r="J71" s="24"/>
    </row>
    <row r="72" spans="2:10" s="7" customFormat="1" x14ac:dyDescent="0.25">
      <c r="B72" s="25"/>
      <c r="C72" s="9"/>
      <c r="D72" s="13"/>
      <c r="E72" s="13"/>
      <c r="F72" s="13"/>
      <c r="G72" s="13"/>
      <c r="H72" s="13"/>
      <c r="I72" s="13"/>
      <c r="J72" s="24"/>
    </row>
    <row r="73" spans="2:10" s="7" customFormat="1" ht="30" x14ac:dyDescent="0.25">
      <c r="B73" s="25"/>
      <c r="C73" s="14" t="s">
        <v>49</v>
      </c>
      <c r="D73" s="14" t="s">
        <v>50</v>
      </c>
      <c r="E73" s="14" t="s">
        <v>51</v>
      </c>
      <c r="F73" s="14" t="s">
        <v>52</v>
      </c>
      <c r="G73" s="14" t="s">
        <v>53</v>
      </c>
      <c r="H73" s="14" t="s">
        <v>54</v>
      </c>
      <c r="I73" s="14" t="s">
        <v>55</v>
      </c>
      <c r="J73" s="24"/>
    </row>
    <row r="74" spans="2:10" s="7" customFormat="1" ht="60" customHeight="1" x14ac:dyDescent="0.25">
      <c r="B74" s="25"/>
      <c r="C74" s="6" t="s">
        <v>98</v>
      </c>
      <c r="D74" s="6" t="s">
        <v>99</v>
      </c>
      <c r="E74" s="6" t="s">
        <v>100</v>
      </c>
      <c r="F74" s="6">
        <v>3</v>
      </c>
      <c r="G74" s="6">
        <v>2</v>
      </c>
      <c r="H74" s="6">
        <f>F74*G74</f>
        <v>6</v>
      </c>
      <c r="I74" s="6"/>
      <c r="J74" s="24"/>
    </row>
    <row r="75" spans="2:10" s="7" customFormat="1" ht="195" x14ac:dyDescent="0.25">
      <c r="B75" s="25"/>
      <c r="C75" s="6" t="s">
        <v>101</v>
      </c>
      <c r="D75" s="6" t="s">
        <v>102</v>
      </c>
      <c r="E75" s="6" t="s">
        <v>103</v>
      </c>
      <c r="F75" s="6">
        <v>2</v>
      </c>
      <c r="G75" s="6">
        <v>3</v>
      </c>
      <c r="H75" s="6">
        <f t="shared" ref="H75:H79" si="2">F75*G75</f>
        <v>6</v>
      </c>
      <c r="I75" s="6"/>
      <c r="J75" s="24"/>
    </row>
    <row r="76" spans="2:10" s="7" customFormat="1" ht="135" x14ac:dyDescent="0.25">
      <c r="B76" s="25"/>
      <c r="C76" s="6" t="s">
        <v>104</v>
      </c>
      <c r="D76" s="6" t="s">
        <v>105</v>
      </c>
      <c r="E76" s="6" t="s">
        <v>106</v>
      </c>
      <c r="F76" s="6">
        <v>2</v>
      </c>
      <c r="G76" s="6">
        <v>4</v>
      </c>
      <c r="H76" s="6">
        <f t="shared" si="2"/>
        <v>8</v>
      </c>
      <c r="I76" s="6"/>
      <c r="J76" s="24"/>
    </row>
    <row r="77" spans="2:10" s="7" customFormat="1" ht="60" customHeight="1" x14ac:dyDescent="0.25">
      <c r="B77" s="25"/>
      <c r="C77" s="6" t="s">
        <v>107</v>
      </c>
      <c r="D77" s="6" t="s">
        <v>108</v>
      </c>
      <c r="E77" s="6" t="s">
        <v>109</v>
      </c>
      <c r="F77" s="6">
        <v>2</v>
      </c>
      <c r="G77" s="6">
        <v>1</v>
      </c>
      <c r="H77" s="6">
        <f t="shared" si="2"/>
        <v>2</v>
      </c>
      <c r="I77" s="6"/>
      <c r="J77" s="24"/>
    </row>
    <row r="78" spans="2:10" s="7" customFormat="1" ht="60" customHeight="1" x14ac:dyDescent="0.25">
      <c r="B78" s="25"/>
      <c r="C78" s="6"/>
      <c r="D78" s="6"/>
      <c r="E78" s="6"/>
      <c r="F78" s="6"/>
      <c r="G78" s="6"/>
      <c r="H78" s="6">
        <f t="shared" si="2"/>
        <v>0</v>
      </c>
      <c r="I78" s="6"/>
      <c r="J78" s="24"/>
    </row>
    <row r="79" spans="2:10" s="7" customFormat="1" ht="60" customHeight="1" x14ac:dyDescent="0.25">
      <c r="B79" s="25"/>
      <c r="C79" s="6"/>
      <c r="D79" s="6"/>
      <c r="E79" s="6"/>
      <c r="F79" s="6"/>
      <c r="G79" s="6"/>
      <c r="H79" s="6">
        <f t="shared" si="2"/>
        <v>0</v>
      </c>
      <c r="I79" s="6"/>
      <c r="J79" s="24"/>
    </row>
    <row r="80" spans="2:10" s="7" customFormat="1" x14ac:dyDescent="0.25">
      <c r="B80" s="28"/>
      <c r="C80" s="29"/>
      <c r="D80" s="29"/>
      <c r="E80" s="29"/>
      <c r="F80" s="29"/>
      <c r="G80" s="29"/>
      <c r="H80" s="29"/>
      <c r="I80" s="29"/>
      <c r="J80" s="30"/>
    </row>
    <row r="81" spans="2:10" s="7" customFormat="1" x14ac:dyDescent="0.25">
      <c r="B81" s="33"/>
      <c r="C81" s="5"/>
      <c r="D81" s="5"/>
      <c r="E81" s="5"/>
      <c r="F81" s="5"/>
      <c r="G81" s="5"/>
      <c r="H81" s="5"/>
      <c r="I81" s="5"/>
      <c r="J81" s="34"/>
    </row>
    <row r="82" spans="2:10" s="7" customFormat="1" x14ac:dyDescent="0.25">
      <c r="B82" s="25"/>
      <c r="C82" s="128" t="s">
        <v>43</v>
      </c>
      <c r="D82" s="139"/>
      <c r="E82" s="140"/>
      <c r="F82" s="101" t="s">
        <v>44</v>
      </c>
      <c r="G82" s="101"/>
      <c r="H82" s="101"/>
      <c r="I82" s="6"/>
      <c r="J82" s="24"/>
    </row>
    <row r="83" spans="2:10" s="7" customFormat="1" x14ac:dyDescent="0.25">
      <c r="B83" s="25"/>
      <c r="C83" s="129"/>
      <c r="D83" s="141"/>
      <c r="E83" s="142"/>
      <c r="F83" s="130" t="s">
        <v>45</v>
      </c>
      <c r="G83" s="131"/>
      <c r="H83" s="132"/>
      <c r="I83" s="6"/>
      <c r="J83" s="24"/>
    </row>
    <row r="84" spans="2:10" s="7" customFormat="1" x14ac:dyDescent="0.25">
      <c r="B84" s="25"/>
      <c r="C84" s="6" t="s">
        <v>46</v>
      </c>
      <c r="D84" s="101"/>
      <c r="E84" s="101"/>
      <c r="F84" s="101" t="s">
        <v>47</v>
      </c>
      <c r="G84" s="101"/>
      <c r="H84" s="101"/>
      <c r="I84" s="6"/>
      <c r="J84" s="24"/>
    </row>
    <row r="85" spans="2:10" s="7" customFormat="1" x14ac:dyDescent="0.25">
      <c r="B85" s="25"/>
      <c r="C85" s="6" t="s">
        <v>48</v>
      </c>
      <c r="D85" s="130"/>
      <c r="E85" s="131"/>
      <c r="F85" s="131"/>
      <c r="G85" s="131"/>
      <c r="H85" s="131"/>
      <c r="I85" s="132"/>
      <c r="J85" s="24"/>
    </row>
    <row r="86" spans="2:10" s="7" customFormat="1" x14ac:dyDescent="0.25">
      <c r="B86" s="25"/>
      <c r="C86" s="9"/>
      <c r="D86" s="13"/>
      <c r="E86" s="13"/>
      <c r="F86" s="13"/>
      <c r="G86" s="13"/>
      <c r="H86" s="13"/>
      <c r="I86" s="13"/>
      <c r="J86" s="24"/>
    </row>
    <row r="87" spans="2:10" s="7" customFormat="1" ht="30" x14ac:dyDescent="0.25">
      <c r="B87" s="25"/>
      <c r="C87" s="14" t="s">
        <v>49</v>
      </c>
      <c r="D87" s="14" t="s">
        <v>50</v>
      </c>
      <c r="E87" s="14" t="s">
        <v>51</v>
      </c>
      <c r="F87" s="14" t="s">
        <v>52</v>
      </c>
      <c r="G87" s="14" t="s">
        <v>53</v>
      </c>
      <c r="H87" s="14" t="s">
        <v>54</v>
      </c>
      <c r="I87" s="14" t="s">
        <v>55</v>
      </c>
      <c r="J87" s="24"/>
    </row>
    <row r="88" spans="2:10" s="7" customFormat="1" ht="60" customHeight="1" x14ac:dyDescent="0.25">
      <c r="B88" s="25"/>
      <c r="C88" s="6"/>
      <c r="D88" s="6"/>
      <c r="E88" s="6"/>
      <c r="F88" s="6"/>
      <c r="G88" s="6"/>
      <c r="H88" s="6">
        <f>F88*G88</f>
        <v>0</v>
      </c>
      <c r="I88" s="6"/>
      <c r="J88" s="24"/>
    </row>
    <row r="89" spans="2:10" s="7" customFormat="1" ht="60" customHeight="1" x14ac:dyDescent="0.25">
      <c r="B89" s="25"/>
      <c r="C89" s="6"/>
      <c r="D89" s="6"/>
      <c r="E89" s="6"/>
      <c r="F89" s="6"/>
      <c r="G89" s="6"/>
      <c r="H89" s="6">
        <f t="shared" ref="H89:H93" si="3">F89*G89</f>
        <v>0</v>
      </c>
      <c r="I89" s="6"/>
      <c r="J89" s="24"/>
    </row>
    <row r="90" spans="2:10" s="7" customFormat="1" ht="60" customHeight="1" x14ac:dyDescent="0.25">
      <c r="B90" s="25"/>
      <c r="C90" s="6"/>
      <c r="D90" s="6"/>
      <c r="E90" s="6"/>
      <c r="F90" s="6"/>
      <c r="G90" s="6"/>
      <c r="H90" s="6">
        <f t="shared" si="3"/>
        <v>0</v>
      </c>
      <c r="I90" s="6"/>
      <c r="J90" s="24"/>
    </row>
    <row r="91" spans="2:10" s="7" customFormat="1" ht="60" customHeight="1" x14ac:dyDescent="0.25">
      <c r="B91" s="25"/>
      <c r="C91" s="6"/>
      <c r="D91" s="6"/>
      <c r="E91" s="6"/>
      <c r="F91" s="6"/>
      <c r="G91" s="6"/>
      <c r="H91" s="6">
        <f t="shared" si="3"/>
        <v>0</v>
      </c>
      <c r="I91" s="6"/>
      <c r="J91" s="24"/>
    </row>
    <row r="92" spans="2:10" s="7" customFormat="1" ht="60" customHeight="1" x14ac:dyDescent="0.25">
      <c r="B92" s="25"/>
      <c r="C92" s="6"/>
      <c r="D92" s="6"/>
      <c r="E92" s="6"/>
      <c r="F92" s="6"/>
      <c r="G92" s="6"/>
      <c r="H92" s="6">
        <f t="shared" si="3"/>
        <v>0</v>
      </c>
      <c r="I92" s="6"/>
      <c r="J92" s="24"/>
    </row>
    <row r="93" spans="2:10" s="7" customFormat="1" ht="60" customHeight="1" x14ac:dyDescent="0.25">
      <c r="B93" s="25"/>
      <c r="C93" s="6"/>
      <c r="D93" s="6"/>
      <c r="E93" s="6"/>
      <c r="F93" s="6"/>
      <c r="G93" s="6"/>
      <c r="H93" s="6">
        <f t="shared" si="3"/>
        <v>0</v>
      </c>
      <c r="I93" s="6"/>
      <c r="J93" s="24"/>
    </row>
    <row r="94" spans="2:10" s="7" customFormat="1" x14ac:dyDescent="0.25">
      <c r="B94" s="28"/>
      <c r="C94" s="29"/>
      <c r="D94" s="29"/>
      <c r="E94" s="29"/>
      <c r="F94" s="29"/>
      <c r="G94" s="29"/>
      <c r="H94" s="29"/>
      <c r="I94" s="29"/>
      <c r="J94" s="30"/>
    </row>
    <row r="95" spans="2:10" s="7" customFormat="1" x14ac:dyDescent="0.25">
      <c r="B95" s="33"/>
      <c r="C95" s="5"/>
      <c r="D95" s="5"/>
      <c r="E95" s="5"/>
      <c r="F95" s="5"/>
      <c r="G95" s="5"/>
      <c r="H95" s="5"/>
      <c r="I95" s="5"/>
      <c r="J95" s="34"/>
    </row>
    <row r="96" spans="2:10" s="7" customFormat="1" x14ac:dyDescent="0.25">
      <c r="B96" s="25"/>
      <c r="C96" s="128" t="s">
        <v>43</v>
      </c>
      <c r="D96" s="139"/>
      <c r="E96" s="140"/>
      <c r="F96" s="101" t="s">
        <v>44</v>
      </c>
      <c r="G96" s="101"/>
      <c r="H96" s="101"/>
      <c r="I96" s="6"/>
      <c r="J96" s="24"/>
    </row>
    <row r="97" spans="2:10" s="7" customFormat="1" x14ac:dyDescent="0.25">
      <c r="B97" s="25"/>
      <c r="C97" s="129"/>
      <c r="D97" s="141"/>
      <c r="E97" s="142"/>
      <c r="F97" s="130" t="s">
        <v>45</v>
      </c>
      <c r="G97" s="131"/>
      <c r="H97" s="132"/>
      <c r="I97" s="6"/>
      <c r="J97" s="24"/>
    </row>
    <row r="98" spans="2:10" s="7" customFormat="1" x14ac:dyDescent="0.25">
      <c r="B98" s="25"/>
      <c r="C98" s="6" t="s">
        <v>46</v>
      </c>
      <c r="D98" s="101"/>
      <c r="E98" s="101"/>
      <c r="F98" s="101" t="s">
        <v>47</v>
      </c>
      <c r="G98" s="101"/>
      <c r="H98" s="101"/>
      <c r="I98" s="6"/>
      <c r="J98" s="24"/>
    </row>
    <row r="99" spans="2:10" s="7" customFormat="1" x14ac:dyDescent="0.25">
      <c r="B99" s="25"/>
      <c r="C99" s="6" t="s">
        <v>48</v>
      </c>
      <c r="D99" s="130"/>
      <c r="E99" s="131"/>
      <c r="F99" s="131"/>
      <c r="G99" s="131"/>
      <c r="H99" s="131"/>
      <c r="I99" s="132"/>
      <c r="J99" s="24"/>
    </row>
    <row r="100" spans="2:10" s="7" customFormat="1" x14ac:dyDescent="0.25">
      <c r="B100" s="25"/>
      <c r="C100" s="9"/>
      <c r="D100" s="13"/>
      <c r="E100" s="13"/>
      <c r="F100" s="13"/>
      <c r="G100" s="13"/>
      <c r="H100" s="13"/>
      <c r="I100" s="13"/>
      <c r="J100" s="24"/>
    </row>
    <row r="101" spans="2:10" s="7" customFormat="1" ht="30" x14ac:dyDescent="0.25">
      <c r="B101" s="25"/>
      <c r="C101" s="14" t="s">
        <v>49</v>
      </c>
      <c r="D101" s="14" t="s">
        <v>50</v>
      </c>
      <c r="E101" s="14" t="s">
        <v>51</v>
      </c>
      <c r="F101" s="14" t="s">
        <v>52</v>
      </c>
      <c r="G101" s="14" t="s">
        <v>53</v>
      </c>
      <c r="H101" s="14" t="s">
        <v>54</v>
      </c>
      <c r="I101" s="14" t="s">
        <v>55</v>
      </c>
      <c r="J101" s="24"/>
    </row>
    <row r="102" spans="2:10" s="7" customFormat="1" ht="60" customHeight="1" x14ac:dyDescent="0.25">
      <c r="B102" s="25"/>
      <c r="C102" s="6"/>
      <c r="D102" s="6"/>
      <c r="E102" s="6"/>
      <c r="F102" s="6"/>
      <c r="G102" s="6"/>
      <c r="H102" s="6">
        <f>F102*G102</f>
        <v>0</v>
      </c>
      <c r="I102" s="6"/>
      <c r="J102" s="24"/>
    </row>
    <row r="103" spans="2:10" s="7" customFormat="1" ht="60" customHeight="1" x14ac:dyDescent="0.25">
      <c r="B103" s="25"/>
      <c r="C103" s="6"/>
      <c r="D103" s="6"/>
      <c r="E103" s="6"/>
      <c r="F103" s="6"/>
      <c r="G103" s="6"/>
      <c r="H103" s="6">
        <f t="shared" ref="H103:H107" si="4">F103*G103</f>
        <v>0</v>
      </c>
      <c r="I103" s="6"/>
      <c r="J103" s="24"/>
    </row>
    <row r="104" spans="2:10" s="7" customFormat="1" ht="60" customHeight="1" x14ac:dyDescent="0.25">
      <c r="B104" s="25"/>
      <c r="C104" s="6"/>
      <c r="D104" s="6"/>
      <c r="E104" s="6"/>
      <c r="F104" s="6"/>
      <c r="G104" s="6"/>
      <c r="H104" s="6">
        <f t="shared" si="4"/>
        <v>0</v>
      </c>
      <c r="I104" s="6"/>
      <c r="J104" s="24"/>
    </row>
    <row r="105" spans="2:10" s="7" customFormat="1" ht="60" customHeight="1" x14ac:dyDescent="0.25">
      <c r="B105" s="25"/>
      <c r="C105" s="6"/>
      <c r="D105" s="6"/>
      <c r="E105" s="6"/>
      <c r="F105" s="6"/>
      <c r="G105" s="6"/>
      <c r="H105" s="6">
        <f t="shared" si="4"/>
        <v>0</v>
      </c>
      <c r="I105" s="6"/>
      <c r="J105" s="24"/>
    </row>
    <row r="106" spans="2:10" s="7" customFormat="1" ht="60" customHeight="1" x14ac:dyDescent="0.25">
      <c r="B106" s="25"/>
      <c r="C106" s="6"/>
      <c r="D106" s="6"/>
      <c r="E106" s="6"/>
      <c r="F106" s="6"/>
      <c r="G106" s="6"/>
      <c r="H106" s="6">
        <f t="shared" si="4"/>
        <v>0</v>
      </c>
      <c r="I106" s="6"/>
      <c r="J106" s="24"/>
    </row>
    <row r="107" spans="2:10" s="7" customFormat="1" ht="60" customHeight="1" x14ac:dyDescent="0.25">
      <c r="B107" s="25"/>
      <c r="C107" s="6"/>
      <c r="D107" s="6"/>
      <c r="E107" s="6"/>
      <c r="F107" s="6"/>
      <c r="G107" s="6"/>
      <c r="H107" s="6">
        <f t="shared" si="4"/>
        <v>0</v>
      </c>
      <c r="I107" s="6"/>
      <c r="J107" s="24"/>
    </row>
    <row r="108" spans="2:10" s="7" customFormat="1" x14ac:dyDescent="0.25">
      <c r="B108" s="28"/>
      <c r="C108" s="29"/>
      <c r="D108" s="29"/>
      <c r="E108" s="29"/>
      <c r="F108" s="29"/>
      <c r="G108" s="29"/>
      <c r="H108" s="29"/>
      <c r="I108" s="29"/>
      <c r="J108" s="30"/>
    </row>
    <row r="109" spans="2:10" s="7" customFormat="1" x14ac:dyDescent="0.25">
      <c r="B109" s="33"/>
      <c r="C109" s="5"/>
      <c r="D109" s="5"/>
      <c r="E109" s="5"/>
      <c r="F109" s="5"/>
      <c r="G109" s="5"/>
      <c r="H109" s="5"/>
      <c r="I109" s="5"/>
      <c r="J109" s="34"/>
    </row>
    <row r="110" spans="2:10" s="7" customFormat="1" x14ac:dyDescent="0.25">
      <c r="B110" s="25"/>
      <c r="C110" s="128" t="s">
        <v>43</v>
      </c>
      <c r="D110" s="139"/>
      <c r="E110" s="140"/>
      <c r="F110" s="101" t="s">
        <v>44</v>
      </c>
      <c r="G110" s="101"/>
      <c r="H110" s="101"/>
      <c r="I110" s="6"/>
      <c r="J110" s="24"/>
    </row>
    <row r="111" spans="2:10" s="7" customFormat="1" x14ac:dyDescent="0.25">
      <c r="B111" s="25"/>
      <c r="C111" s="129"/>
      <c r="D111" s="141"/>
      <c r="E111" s="142"/>
      <c r="F111" s="130" t="s">
        <v>45</v>
      </c>
      <c r="G111" s="131"/>
      <c r="H111" s="132"/>
      <c r="I111" s="6"/>
      <c r="J111" s="24"/>
    </row>
    <row r="112" spans="2:10" s="7" customFormat="1" x14ac:dyDescent="0.25">
      <c r="B112" s="25"/>
      <c r="C112" s="6" t="s">
        <v>46</v>
      </c>
      <c r="D112" s="101"/>
      <c r="E112" s="101"/>
      <c r="F112" s="101" t="s">
        <v>47</v>
      </c>
      <c r="G112" s="101"/>
      <c r="H112" s="101"/>
      <c r="I112" s="6"/>
      <c r="J112" s="24"/>
    </row>
    <row r="113" spans="2:10" s="7" customFormat="1" x14ac:dyDescent="0.25">
      <c r="B113" s="25"/>
      <c r="C113" s="6" t="s">
        <v>48</v>
      </c>
      <c r="D113" s="130"/>
      <c r="E113" s="131"/>
      <c r="F113" s="131"/>
      <c r="G113" s="131"/>
      <c r="H113" s="131"/>
      <c r="I113" s="132"/>
      <c r="J113" s="24"/>
    </row>
    <row r="114" spans="2:10" s="7" customFormat="1" x14ac:dyDescent="0.25">
      <c r="B114" s="25"/>
      <c r="C114" s="9"/>
      <c r="D114" s="13"/>
      <c r="E114" s="13"/>
      <c r="F114" s="13"/>
      <c r="G114" s="13"/>
      <c r="H114" s="13"/>
      <c r="I114" s="13"/>
      <c r="J114" s="24"/>
    </row>
    <row r="115" spans="2:10" s="7" customFormat="1" ht="30" x14ac:dyDescent="0.25">
      <c r="B115" s="25"/>
      <c r="C115" s="14" t="s">
        <v>49</v>
      </c>
      <c r="D115" s="14" t="s">
        <v>50</v>
      </c>
      <c r="E115" s="14" t="s">
        <v>51</v>
      </c>
      <c r="F115" s="14" t="s">
        <v>52</v>
      </c>
      <c r="G115" s="14" t="s">
        <v>53</v>
      </c>
      <c r="H115" s="14" t="s">
        <v>54</v>
      </c>
      <c r="I115" s="14" t="s">
        <v>55</v>
      </c>
      <c r="J115" s="24"/>
    </row>
    <row r="116" spans="2:10" s="7" customFormat="1" ht="60" customHeight="1" x14ac:dyDescent="0.25">
      <c r="B116" s="25"/>
      <c r="C116" s="6"/>
      <c r="D116" s="6"/>
      <c r="E116" s="6"/>
      <c r="F116" s="6"/>
      <c r="G116" s="6"/>
      <c r="H116" s="6">
        <f>F116*G116</f>
        <v>0</v>
      </c>
      <c r="I116" s="6"/>
      <c r="J116" s="24"/>
    </row>
    <row r="117" spans="2:10" s="7" customFormat="1" ht="60" customHeight="1" x14ac:dyDescent="0.25">
      <c r="B117" s="25"/>
      <c r="C117" s="6"/>
      <c r="D117" s="6"/>
      <c r="E117" s="6"/>
      <c r="F117" s="6"/>
      <c r="G117" s="6"/>
      <c r="H117" s="6">
        <f t="shared" ref="H117:H121" si="5">F117*G117</f>
        <v>0</v>
      </c>
      <c r="I117" s="6"/>
      <c r="J117" s="24"/>
    </row>
    <row r="118" spans="2:10" s="7" customFormat="1" ht="60" customHeight="1" x14ac:dyDescent="0.25">
      <c r="B118" s="25"/>
      <c r="C118" s="6"/>
      <c r="D118" s="6"/>
      <c r="E118" s="6"/>
      <c r="F118" s="6"/>
      <c r="G118" s="6"/>
      <c r="H118" s="6">
        <f t="shared" si="5"/>
        <v>0</v>
      </c>
      <c r="I118" s="6"/>
      <c r="J118" s="24"/>
    </row>
    <row r="119" spans="2:10" s="7" customFormat="1" ht="60" customHeight="1" x14ac:dyDescent="0.25">
      <c r="B119" s="25"/>
      <c r="C119" s="6"/>
      <c r="D119" s="6"/>
      <c r="E119" s="6"/>
      <c r="F119" s="6"/>
      <c r="G119" s="6"/>
      <c r="H119" s="6">
        <f t="shared" si="5"/>
        <v>0</v>
      </c>
      <c r="I119" s="6"/>
      <c r="J119" s="24"/>
    </row>
    <row r="120" spans="2:10" s="7" customFormat="1" ht="60" customHeight="1" x14ac:dyDescent="0.25">
      <c r="B120" s="25"/>
      <c r="C120" s="6"/>
      <c r="D120" s="6"/>
      <c r="E120" s="6"/>
      <c r="F120" s="6"/>
      <c r="G120" s="6"/>
      <c r="H120" s="6">
        <f t="shared" si="5"/>
        <v>0</v>
      </c>
      <c r="I120" s="6"/>
      <c r="J120" s="24"/>
    </row>
    <row r="121" spans="2:10" s="7" customFormat="1" ht="60" customHeight="1" x14ac:dyDescent="0.25">
      <c r="B121" s="25"/>
      <c r="C121" s="6"/>
      <c r="D121" s="6"/>
      <c r="E121" s="6"/>
      <c r="F121" s="6"/>
      <c r="G121" s="6"/>
      <c r="H121" s="6">
        <f t="shared" si="5"/>
        <v>0</v>
      </c>
      <c r="I121" s="6"/>
      <c r="J121" s="24"/>
    </row>
    <row r="122" spans="2:10" s="7" customFormat="1" x14ac:dyDescent="0.25">
      <c r="B122" s="28"/>
      <c r="C122" s="29"/>
      <c r="D122" s="29"/>
      <c r="E122" s="29"/>
      <c r="F122" s="29"/>
      <c r="G122" s="29"/>
      <c r="H122" s="29"/>
      <c r="I122" s="29"/>
      <c r="J122" s="30"/>
    </row>
    <row r="123" spans="2:10" s="7" customFormat="1" x14ac:dyDescent="0.25">
      <c r="B123" s="33"/>
      <c r="C123" s="5"/>
      <c r="D123" s="5"/>
      <c r="E123" s="5"/>
      <c r="F123" s="5"/>
      <c r="G123" s="5"/>
      <c r="H123" s="5"/>
      <c r="I123" s="5"/>
      <c r="J123" s="34"/>
    </row>
    <row r="124" spans="2:10" s="7" customFormat="1" x14ac:dyDescent="0.25">
      <c r="B124" s="25"/>
      <c r="C124" s="128" t="s">
        <v>43</v>
      </c>
      <c r="D124" s="139"/>
      <c r="E124" s="140"/>
      <c r="F124" s="101" t="s">
        <v>44</v>
      </c>
      <c r="G124" s="101"/>
      <c r="H124" s="101"/>
      <c r="I124" s="6"/>
      <c r="J124" s="24"/>
    </row>
    <row r="125" spans="2:10" s="7" customFormat="1" x14ac:dyDescent="0.25">
      <c r="B125" s="25"/>
      <c r="C125" s="129"/>
      <c r="D125" s="141"/>
      <c r="E125" s="142"/>
      <c r="F125" s="130" t="s">
        <v>45</v>
      </c>
      <c r="G125" s="131"/>
      <c r="H125" s="132"/>
      <c r="I125" s="6"/>
      <c r="J125" s="24"/>
    </row>
    <row r="126" spans="2:10" s="7" customFormat="1" x14ac:dyDescent="0.25">
      <c r="B126" s="25"/>
      <c r="C126" s="6" t="s">
        <v>46</v>
      </c>
      <c r="D126" s="101"/>
      <c r="E126" s="101"/>
      <c r="F126" s="101" t="s">
        <v>47</v>
      </c>
      <c r="G126" s="101"/>
      <c r="H126" s="101"/>
      <c r="I126" s="6"/>
      <c r="J126" s="24"/>
    </row>
    <row r="127" spans="2:10" s="7" customFormat="1" x14ac:dyDescent="0.25">
      <c r="B127" s="25"/>
      <c r="C127" s="6" t="s">
        <v>48</v>
      </c>
      <c r="D127" s="130"/>
      <c r="E127" s="131"/>
      <c r="F127" s="131"/>
      <c r="G127" s="131"/>
      <c r="H127" s="131"/>
      <c r="I127" s="132"/>
      <c r="J127" s="24"/>
    </row>
    <row r="128" spans="2:10" s="7" customFormat="1" x14ac:dyDescent="0.25">
      <c r="B128" s="25"/>
      <c r="C128" s="9"/>
      <c r="D128" s="13"/>
      <c r="E128" s="13"/>
      <c r="F128" s="13"/>
      <c r="G128" s="13"/>
      <c r="H128" s="13"/>
      <c r="I128" s="13"/>
      <c r="J128" s="24"/>
    </row>
    <row r="129" spans="2:10" s="7" customFormat="1" ht="30" x14ac:dyDescent="0.25">
      <c r="B129" s="25"/>
      <c r="C129" s="14" t="s">
        <v>49</v>
      </c>
      <c r="D129" s="14" t="s">
        <v>50</v>
      </c>
      <c r="E129" s="14" t="s">
        <v>51</v>
      </c>
      <c r="F129" s="14" t="s">
        <v>52</v>
      </c>
      <c r="G129" s="14" t="s">
        <v>53</v>
      </c>
      <c r="H129" s="14" t="s">
        <v>54</v>
      </c>
      <c r="I129" s="14" t="s">
        <v>55</v>
      </c>
      <c r="J129" s="24"/>
    </row>
    <row r="130" spans="2:10" s="7" customFormat="1" ht="60" customHeight="1" x14ac:dyDescent="0.25">
      <c r="B130" s="25"/>
      <c r="C130" s="6"/>
      <c r="D130" s="6"/>
      <c r="E130" s="6"/>
      <c r="F130" s="6"/>
      <c r="G130" s="6"/>
      <c r="H130" s="6">
        <f>F130*G130</f>
        <v>0</v>
      </c>
      <c r="I130" s="6"/>
      <c r="J130" s="24"/>
    </row>
    <row r="131" spans="2:10" s="7" customFormat="1" ht="60" customHeight="1" x14ac:dyDescent="0.25">
      <c r="B131" s="25"/>
      <c r="C131" s="6"/>
      <c r="D131" s="6"/>
      <c r="E131" s="6"/>
      <c r="F131" s="6"/>
      <c r="G131" s="6"/>
      <c r="H131" s="6">
        <f t="shared" ref="H131:H135" si="6">F131*G131</f>
        <v>0</v>
      </c>
      <c r="I131" s="6"/>
      <c r="J131" s="24"/>
    </row>
    <row r="132" spans="2:10" s="7" customFormat="1" ht="60" customHeight="1" x14ac:dyDescent="0.25">
      <c r="B132" s="25"/>
      <c r="C132" s="6"/>
      <c r="D132" s="6"/>
      <c r="E132" s="6"/>
      <c r="F132" s="6"/>
      <c r="G132" s="6"/>
      <c r="H132" s="6">
        <f t="shared" si="6"/>
        <v>0</v>
      </c>
      <c r="I132" s="6"/>
      <c r="J132" s="24"/>
    </row>
    <row r="133" spans="2:10" s="7" customFormat="1" ht="60" customHeight="1" x14ac:dyDescent="0.25">
      <c r="B133" s="25"/>
      <c r="C133" s="6"/>
      <c r="D133" s="6"/>
      <c r="E133" s="6"/>
      <c r="F133" s="6"/>
      <c r="G133" s="6"/>
      <c r="H133" s="6">
        <f t="shared" si="6"/>
        <v>0</v>
      </c>
      <c r="I133" s="6"/>
      <c r="J133" s="24"/>
    </row>
    <row r="134" spans="2:10" s="7" customFormat="1" ht="60" customHeight="1" x14ac:dyDescent="0.25">
      <c r="B134" s="25"/>
      <c r="C134" s="6"/>
      <c r="D134" s="6"/>
      <c r="E134" s="6"/>
      <c r="F134" s="6"/>
      <c r="G134" s="6"/>
      <c r="H134" s="6">
        <f t="shared" si="6"/>
        <v>0</v>
      </c>
      <c r="I134" s="6"/>
      <c r="J134" s="24"/>
    </row>
    <row r="135" spans="2:10" s="7" customFormat="1" ht="60" customHeight="1" x14ac:dyDescent="0.25">
      <c r="B135" s="25"/>
      <c r="C135" s="6"/>
      <c r="D135" s="6"/>
      <c r="E135" s="6"/>
      <c r="F135" s="6"/>
      <c r="G135" s="6"/>
      <c r="H135" s="6">
        <f t="shared" si="6"/>
        <v>0</v>
      </c>
      <c r="I135" s="6"/>
      <c r="J135" s="24"/>
    </row>
    <row r="136" spans="2:10" s="7" customFormat="1" x14ac:dyDescent="0.25">
      <c r="B136" s="52"/>
      <c r="C136" s="143" t="s">
        <v>57</v>
      </c>
      <c r="D136" s="120"/>
      <c r="E136" s="120"/>
      <c r="F136" s="120"/>
      <c r="G136" s="120"/>
      <c r="H136" s="120"/>
      <c r="I136" s="144"/>
      <c r="J136" s="53"/>
    </row>
    <row r="137" spans="2:10" s="7" customFormat="1" ht="15.75" thickBot="1" x14ac:dyDescent="0.3">
      <c r="B137" s="54"/>
      <c r="C137" s="55"/>
      <c r="D137" s="56"/>
      <c r="E137" s="56"/>
      <c r="F137" s="35"/>
      <c r="G137" s="56"/>
      <c r="H137" s="35"/>
      <c r="I137" s="55"/>
      <c r="J137" s="36"/>
    </row>
    <row r="138" spans="2:10" s="7" customFormat="1" x14ac:dyDescent="0.25"/>
    <row r="139" spans="2:10" s="7" customFormat="1" x14ac:dyDescent="0.25"/>
    <row r="140" spans="2:10" s="7" customFormat="1" x14ac:dyDescent="0.25"/>
    <row r="141" spans="2:10" s="7" customFormat="1" x14ac:dyDescent="0.25"/>
    <row r="142" spans="2:10" s="7" customFormat="1" x14ac:dyDescent="0.25"/>
    <row r="143" spans="2:10" s="7" customFormat="1" x14ac:dyDescent="0.25"/>
    <row r="144" spans="2:10"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row r="372" s="7" customFormat="1" x14ac:dyDescent="0.25"/>
    <row r="373" s="7" customFormat="1" x14ac:dyDescent="0.25"/>
    <row r="374" s="7" customFormat="1" x14ac:dyDescent="0.25"/>
    <row r="375" s="7" customFormat="1" x14ac:dyDescent="0.25"/>
    <row r="376" s="7" customFormat="1" x14ac:dyDescent="0.25"/>
    <row r="377" s="7" customFormat="1" x14ac:dyDescent="0.25"/>
    <row r="378" s="7" customFormat="1" x14ac:dyDescent="0.25"/>
    <row r="379" s="7" customFormat="1" x14ac:dyDescent="0.25"/>
    <row r="380" s="7" customFormat="1" x14ac:dyDescent="0.25"/>
    <row r="381" s="7" customFormat="1" x14ac:dyDescent="0.25"/>
    <row r="382" s="7" customFormat="1" x14ac:dyDescent="0.25"/>
    <row r="383" s="7" customFormat="1" x14ac:dyDescent="0.25"/>
    <row r="384" s="7" customFormat="1" x14ac:dyDescent="0.25"/>
    <row r="385" s="7" customFormat="1" x14ac:dyDescent="0.25"/>
    <row r="386" s="7" customFormat="1" x14ac:dyDescent="0.25"/>
    <row r="387" s="7" customFormat="1" x14ac:dyDescent="0.25"/>
    <row r="388" s="7" customFormat="1" x14ac:dyDescent="0.25"/>
    <row r="389" s="7" customFormat="1" x14ac:dyDescent="0.25"/>
    <row r="390" s="7" customFormat="1" x14ac:dyDescent="0.25"/>
    <row r="391" s="7" customFormat="1" x14ac:dyDescent="0.25"/>
    <row r="392" s="7" customFormat="1" x14ac:dyDescent="0.25"/>
    <row r="393" s="7" customFormat="1" x14ac:dyDescent="0.25"/>
    <row r="394" s="7" customFormat="1" x14ac:dyDescent="0.25"/>
    <row r="395" s="7" customFormat="1" x14ac:dyDescent="0.25"/>
    <row r="396" s="7" customFormat="1" x14ac:dyDescent="0.25"/>
    <row r="397" s="7" customFormat="1" x14ac:dyDescent="0.25"/>
    <row r="398" s="7" customFormat="1" x14ac:dyDescent="0.25"/>
    <row r="399" s="7" customFormat="1" x14ac:dyDescent="0.25"/>
    <row r="400" s="7" customFormat="1" x14ac:dyDescent="0.25"/>
    <row r="401" s="7" customFormat="1" x14ac:dyDescent="0.25"/>
    <row r="402" s="7" customFormat="1" x14ac:dyDescent="0.25"/>
    <row r="403" s="7" customFormat="1" x14ac:dyDescent="0.25"/>
    <row r="404" s="7" customFormat="1" x14ac:dyDescent="0.25"/>
    <row r="405" s="7" customFormat="1" x14ac:dyDescent="0.25"/>
    <row r="406" s="7" customFormat="1" x14ac:dyDescent="0.25"/>
    <row r="407" s="7" customFormat="1" x14ac:dyDescent="0.25"/>
    <row r="408" s="7" customFormat="1" x14ac:dyDescent="0.25"/>
  </sheetData>
  <sheetProtection sheet="1" objects="1" scenarios="1" selectLockedCells="1" selectUnlockedCells="1"/>
  <mergeCells count="80">
    <mergeCell ref="C96:C97"/>
    <mergeCell ref="D98:E98"/>
    <mergeCell ref="F98:H98"/>
    <mergeCell ref="D99:I99"/>
    <mergeCell ref="C110:C111"/>
    <mergeCell ref="D110:E111"/>
    <mergeCell ref="F110:H110"/>
    <mergeCell ref="F111:H111"/>
    <mergeCell ref="C136:I136"/>
    <mergeCell ref="D112:E112"/>
    <mergeCell ref="F112:H112"/>
    <mergeCell ref="D113:I113"/>
    <mergeCell ref="C124:C125"/>
    <mergeCell ref="D124:E125"/>
    <mergeCell ref="F124:H124"/>
    <mergeCell ref="F125:H125"/>
    <mergeCell ref="D126:E126"/>
    <mergeCell ref="F126:H126"/>
    <mergeCell ref="D127:I127"/>
    <mergeCell ref="D96:E97"/>
    <mergeCell ref="F96:H96"/>
    <mergeCell ref="F97:H97"/>
    <mergeCell ref="D70:E70"/>
    <mergeCell ref="F70:H70"/>
    <mergeCell ref="D71:I71"/>
    <mergeCell ref="D84:E84"/>
    <mergeCell ref="F84:H84"/>
    <mergeCell ref="D85:I85"/>
    <mergeCell ref="C82:C83"/>
    <mergeCell ref="D82:E83"/>
    <mergeCell ref="F82:H82"/>
    <mergeCell ref="F83:H83"/>
    <mergeCell ref="D56:E56"/>
    <mergeCell ref="F56:H56"/>
    <mergeCell ref="D57:I57"/>
    <mergeCell ref="C68:C69"/>
    <mergeCell ref="D68:E69"/>
    <mergeCell ref="F68:H68"/>
    <mergeCell ref="F69:H69"/>
    <mergeCell ref="D41:E41"/>
    <mergeCell ref="F41:H41"/>
    <mergeCell ref="D42:I42"/>
    <mergeCell ref="C51:I51"/>
    <mergeCell ref="C54:C55"/>
    <mergeCell ref="D54:E55"/>
    <mergeCell ref="F54:H54"/>
    <mergeCell ref="F55:H55"/>
    <mergeCell ref="F28:H28"/>
    <mergeCell ref="C29:I29"/>
    <mergeCell ref="C37:I37"/>
    <mergeCell ref="C39:C40"/>
    <mergeCell ref="D39:E40"/>
    <mergeCell ref="F39:H39"/>
    <mergeCell ref="F40:H40"/>
    <mergeCell ref="C31:I31"/>
    <mergeCell ref="C32:I32"/>
    <mergeCell ref="C33:I33"/>
    <mergeCell ref="C34:I34"/>
    <mergeCell ref="C30:I30"/>
    <mergeCell ref="F27:H27"/>
    <mergeCell ref="C11:D12"/>
    <mergeCell ref="E11:H12"/>
    <mergeCell ref="C15:I15"/>
    <mergeCell ref="D17:G17"/>
    <mergeCell ref="H17:I17"/>
    <mergeCell ref="D18:G18"/>
    <mergeCell ref="H18:I20"/>
    <mergeCell ref="D19:G19"/>
    <mergeCell ref="D20:G20"/>
    <mergeCell ref="D21:G21"/>
    <mergeCell ref="D22:G22"/>
    <mergeCell ref="C24:I24"/>
    <mergeCell ref="C25:I25"/>
    <mergeCell ref="F26:H26"/>
    <mergeCell ref="C2:D3"/>
    <mergeCell ref="E2:H3"/>
    <mergeCell ref="I2:I10"/>
    <mergeCell ref="C4:H7"/>
    <mergeCell ref="F9:H9"/>
    <mergeCell ref="F10:H10"/>
  </mergeCells>
  <dataValidations count="2">
    <dataValidation type="whole" allowBlank="1" showInputMessage="1" showErrorMessage="1" sqref="F60:G65 F74:G79 F88:G93 F102:G107 F116:G121 F130:G135" xr:uid="{B870DEF7-42DC-48A7-A7D9-D14EAA8A218F}">
      <formula1>1</formula1>
      <formula2>5</formula2>
    </dataValidation>
    <dataValidation type="whole" allowBlank="1" showInputMessage="1" showErrorMessage="1" errorTitle="Invalid Entry" error="Please enter a number between 1 and 5" sqref="F45:G50" xr:uid="{EE371A66-8909-481E-A0FB-9237E26131C3}">
      <formula1>1</formula1>
      <formula2>5</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Risk Assessment</vt:lpstr>
      <vt:lpstr>Extra Sheets</vt:lpstr>
      <vt:lpstr>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Ellie Gomersall</dc:creator>
  <cp:keywords/>
  <dc:description/>
  <cp:lastModifiedBy>Ellie Gomersall</cp:lastModifiedBy>
  <cp:revision/>
  <dcterms:created xsi:type="dcterms:W3CDTF">2025-03-28T12:28:17Z</dcterms:created>
  <dcterms:modified xsi:type="dcterms:W3CDTF">2025-04-01T13:14:35Z</dcterms:modified>
  <cp:category/>
  <cp:contentStatus/>
</cp:coreProperties>
</file>